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行政处罚信息" sheetId="1" r:id="rId1"/>
  </sheets>
  <definedNames>
    <definedName name="_xlnm._FilterDatabase" localSheetId="0" hidden="1">行政处罚信息!$A$1:$AF$88</definedName>
  </definedNames>
  <calcPr calcId="144525"/>
</workbook>
</file>

<file path=xl/sharedStrings.xml><?xml version="1.0" encoding="utf-8"?>
<sst xmlns="http://schemas.openxmlformats.org/spreadsheetml/2006/main" count="1145" uniqueCount="769">
  <si>
    <t>行政相对人名称</t>
  </si>
  <si>
    <t>行政相对人类别</t>
  </si>
  <si>
    <r>
      <t>行政相对人代码</t>
    </r>
    <r>
      <rPr>
        <sz val="11"/>
        <rFont val="Calibri"/>
        <charset val="134"/>
      </rPr>
      <t>_1(</t>
    </r>
    <r>
      <rPr>
        <sz val="11"/>
        <rFont val="宋体"/>
        <charset val="134"/>
      </rPr>
      <t>统一社会信用代码</t>
    </r>
    <r>
      <rPr>
        <sz val="11"/>
        <rFont val="Calibri"/>
        <charset val="134"/>
      </rPr>
      <t>)</t>
    </r>
  </si>
  <si>
    <t>法定代表人</t>
  </si>
  <si>
    <t>法定代表人证件类型</t>
  </si>
  <si>
    <t>法定代表人证件号码</t>
  </si>
  <si>
    <t>行政处罚决定书文号</t>
  </si>
  <si>
    <t>违法行为类型</t>
  </si>
  <si>
    <t>违法事实</t>
  </si>
  <si>
    <t>处罚依据</t>
  </si>
  <si>
    <t>处罚类别</t>
  </si>
  <si>
    <t>处罚内容</t>
  </si>
  <si>
    <t>罚款金额（万元）</t>
  </si>
  <si>
    <t>没收违法所得没收非法财物的金额（万元）</t>
  </si>
  <si>
    <t>处罚决定日期</t>
  </si>
  <si>
    <t>处罚机关</t>
  </si>
  <si>
    <t>淮北市相城农贸市场书兰熟食店  1.8</t>
  </si>
  <si>
    <t>个体工商户</t>
  </si>
  <si>
    <t xml:space="preserve">92340603MA2PT1872M  </t>
  </si>
  <si>
    <t>张书兰</t>
  </si>
  <si>
    <t>身份证</t>
  </si>
  <si>
    <t>923406*******872M</t>
  </si>
  <si>
    <t>相市监处罚〔2023〕349号</t>
  </si>
  <si>
    <t>经营变质生虫的食品</t>
  </si>
  <si>
    <t>经查明，当事人自2022年8月始在淮北市相山区南黎街道相城农贸市场从事散装熟食销售的经营活动。2023年8月8日，当事人从永城市正源食品有限公司购进白条鸭肉984公斤，
而后在淮北市相山区凌花宝熟食店进行卤制，卤制完成后其中一部分在当事人经营场所进行销售。2023年8月24日，当事人将上述板鸭销售给消费者牛某，销量半只，金额25元。经查看牛某提供的视频及照片，执法人员确定此半只烤鸭已经变质生虫，鸭肉内有4条左右，米粒大小，疑似蛆虫的活体生物。因在调查过程中未查获其他变质食品，故认定当事人违法所得25元。当事人认可上述事实，并赔付消费者1000元。</t>
  </si>
  <si>
    <t>《中华人民共和国食品安全法》第一百二十四条第一款第（四）项</t>
  </si>
  <si>
    <t>罚款</t>
  </si>
  <si>
    <t>罚款5000元</t>
  </si>
  <si>
    <t>淮北市相山区市场监督管理局（知识产权局）</t>
  </si>
  <si>
    <t>淮北市相山区叽叽客炸鸡店</t>
  </si>
  <si>
    <t>92340603MA8QRJDR82</t>
  </si>
  <si>
    <t>王西艳</t>
  </si>
  <si>
    <t>340621*******6626</t>
  </si>
  <si>
    <t>相市监处罚〔 2023〕458号</t>
  </si>
  <si>
    <t>电子商务经营者未在其首页显著位置持续公示与其经营业务有关的行政许可信息</t>
  </si>
  <si>
    <t>2023年11月15日，本局执法人员发现当事人在美团平台出售食品，在首页位置未公示与其经营业务有关的行政许可信息。 经查，当事人已办理营业执照和安徽省小餐饮信息公示卡，于2023年8月在美团平台出售炸鸡套餐、薯条等，美团名称为：叽叽客炸鸡。</t>
  </si>
  <si>
    <t>中华人民共和国电子商务法》第七十六条第一款第一项</t>
  </si>
  <si>
    <t>淮北市相山区市场监督管理局</t>
  </si>
  <si>
    <t xml:space="preserve">淮北市相山区梦蝶铜锣烧店 </t>
  </si>
  <si>
    <t>92340603MA8PDXNB11</t>
  </si>
  <si>
    <t>姚梦蝶</t>
  </si>
  <si>
    <t>340621*******2627</t>
  </si>
  <si>
    <t>相市监处罚〔 2023〕454号</t>
  </si>
  <si>
    <t>2023年11月9日，本局执法人员发现当事人在美团平台出售食品，在首页位置未公示与其经营业务有关的行政许可信息。 经查，当事人已办理营业执照和安徽省小餐饮信息公示卡，于2022年9月在美团平台出售铜锣烧小食品，美团名称为：仓奈铜锣烧。</t>
  </si>
  <si>
    <t>淮北市相山区风顺牛肉汤店</t>
  </si>
  <si>
    <t>92340603MA8NY0HN4Q</t>
  </si>
  <si>
    <t>杜平</t>
  </si>
  <si>
    <t>340602*******2028</t>
  </si>
  <si>
    <t>相市监处罚〔 2023 〕451号</t>
  </si>
  <si>
    <t>《中华人民共和国食品安全法》第四十五条</t>
  </si>
  <si>
    <t>食品生产经营者安排未取得健康证明的人员从事接触直接入口食品的工作的行为</t>
  </si>
  <si>
    <t>《中华人民共和国食品安全法》第一百二十六条第一款第（六）项</t>
  </si>
  <si>
    <t>警告</t>
  </si>
  <si>
    <t>淮北市相山区醇汇居商行</t>
  </si>
  <si>
    <t>92340603MA8ND3X602</t>
  </si>
  <si>
    <t>王志强</t>
  </si>
  <si>
    <t xml:space="preserve">340121*******8833
</t>
  </si>
  <si>
    <t>相市监处罚〔2023〕390号</t>
  </si>
  <si>
    <t>销售侵犯注册商标专用权商品</t>
  </si>
  <si>
    <t>经查，当事人于2021年11月9日开始经营，主要经营酒类、食品销售，当事人于“拼多多”平台开设店铺名称为“醇汇居老酒”，2023年8月7日，投诉人王某鹏在当事人拼多多店铺内花费1980.8元购买了30瓶“老城口子酒”（酒精度：53%（v/v）；容量：500ml；安徽濉溪县老城酒厂出品），当事人销售的白酒名称为“老城口子酒”，“口子”酒商标注册证（第126348号）显示注册人是“安徽口子酒业股份有限公司”，商标续展注册有效期至2033年2月28日。
2023年9月18日，安徽口子酒业股份有限公司对投诉人寄回的30瓶白酒进行外观鉴定并出具了鉴定书，鉴定结论：“经我公司对此酒样进行外观鉴定，其结果如下：该投诉老城牌口子酒，该酒样不是我公司生产的口子牌口子酒，侵犯了我公司注册“口子”商标专用权”，当事人销售侵犯注册商标专用权的商品。
2023年10月13日当事人退款并赔付给投诉人王某鹏5500元，2023年10月13日，我局执法人员对涉案30瓶白酒进行扣押。经现场检查，当事人经营场所无涉案白酒。
当事人能够提供上述涉案白酒的销售记录，当事人共销售33瓶涉案白酒，违法经营额2230.8元。</t>
  </si>
  <si>
    <t>《中华人民共和国商标法》第六十条第二款：“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</si>
  <si>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罚款人民币3000元。</t>
  </si>
  <si>
    <t>淮北市相山区李芳文糕点店   1.16</t>
  </si>
  <si>
    <t xml:space="preserve">92340603MA2RY1G21Y    </t>
  </si>
  <si>
    <t>李芳文</t>
  </si>
  <si>
    <t>342222*******5277</t>
  </si>
  <si>
    <t>相市监处罚〔2023〕474号</t>
  </si>
  <si>
    <t>《中华人民共和国食品安全法》第四十五条第二款</t>
  </si>
  <si>
    <t>淮北市相山区李芳文糕点店安排未取得健康证明的人员从事接触直接入口食品的工作</t>
  </si>
  <si>
    <t>淮北共展建材销售有限公司  1.22</t>
  </si>
  <si>
    <t>法人及非法人组织</t>
  </si>
  <si>
    <t>91340603MA8PJK168U</t>
  </si>
  <si>
    <t>邹飞鸿</t>
  </si>
  <si>
    <t>362202*******6255</t>
  </si>
  <si>
    <t>相市监处罚〔2023〕405号</t>
  </si>
  <si>
    <t>提交虚假材料或者采取其他欺诈手段隐瞒重要事实取得市场主体登记</t>
  </si>
  <si>
    <t>经查，当事人于2022年10月10日成立，注册登记地址位于安徽省淮北市相山区南黎街道温哥华城二期南区21栋503室。2023年9月26日，我局执法人员到该地址现场检查，现场无该公司经营迹象，当事人联系电话无法接通。
当事人注册登记地址为安徽省淮北市相山区南黎街道温哥华城二期南区21栋503室，根据举报人周某提供的《房地产权证》，该地址房地产权利人为周某，房屋产别：私产，举报人周某及其家庭成员未授权任何人、任何单位使用该家庭住址。2023年11月21日，经淮北市不动产登记中心查询，该地址房地产权人为举报人周某。
2022年10月9日当事人办理公司登记时提交的《市场主体住所（经营场所）登记告知承诺书》中标明，当事人股东邹飞鸿承诺：申报登记的住所（经营场所）的地址为安徽省淮北市相山区南黎街道温哥华城二期南区21栋503室，该住所（经营场所）的所有权人是夏某军，为租赁使用，房屋属性为住宅，当事人股东邹飞鸿承诺已经依法取得安徽省淮北市相山区南黎街道温哥华城二期南区21栋503室使用权。
综上，当事人股东邹飞鸿申请注册登记时作出的《市场主体住所（经营场所）登记告知承诺书》为虚假承诺，当事人提交虚假材料骗取登记。</t>
  </si>
  <si>
    <t>《中华人民共和国公司法》第一百九十八条：“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t>
  </si>
  <si>
    <t>吊销执照</t>
  </si>
  <si>
    <t>吊销营业执照</t>
  </si>
  <si>
    <t>安徽宏发物业服务有限公司   1.25</t>
  </si>
  <si>
    <t>有限责任公司分公司</t>
  </si>
  <si>
    <t>91340600MA2MQ0555P</t>
  </si>
  <si>
    <t>赵妍彦</t>
  </si>
  <si>
    <t>340621*******1022</t>
  </si>
  <si>
    <t>相市监处罚〔 2022 〕404号</t>
  </si>
  <si>
    <t>《中华人民共和国特种设备安全法》第四十二条</t>
  </si>
  <si>
    <t>特种设备出现故障，未消除事故隐患继续使用</t>
  </si>
  <si>
    <t>《中华人民共和国特种设备安全法》第八十四条第一款第（二）项</t>
  </si>
  <si>
    <t>罚款人民币2万元</t>
  </si>
  <si>
    <t>淮北市相山区浴金香洗浴中心1.26</t>
  </si>
  <si>
    <t>92340603MA2N5JDE8H</t>
  </si>
  <si>
    <t>盛泽堂</t>
  </si>
  <si>
    <t>340104*******1016</t>
  </si>
  <si>
    <t>相市监处罚〔 2023 〕177号</t>
  </si>
  <si>
    <t>中华人民共和国特种设备安全法》第四十条第三款</t>
  </si>
  <si>
    <t>使用检验不合格的特种设备</t>
  </si>
  <si>
    <t>《中华人民共和国特种设备安全法》第八十四条第一项</t>
  </si>
  <si>
    <t>罚款；</t>
  </si>
  <si>
    <t>罚款30000元</t>
  </si>
  <si>
    <t>淮北市相山区蜜芙烘焙二店</t>
  </si>
  <si>
    <t>92340603MA2RTLW55W</t>
  </si>
  <si>
    <t>张季</t>
  </si>
  <si>
    <t>340602*******0010</t>
  </si>
  <si>
    <t>相市监处罚〔2023〕401号</t>
  </si>
  <si>
    <t>经营无标签的预包装食品</t>
  </si>
  <si>
    <t>经查，2023年9月20日当事人经营场所柜台旁零食销售区摆放的62枚“蛋黄酥”，其外包装上无标签，涉案食品由当事人自行加工制作，共制作68枚，销售6枚，售价11.8元每枚，共售出金额70.8元，剩余62枚被我局扣押。
综上，截至执法人员现场检查时，当事人涉案货值金额共802.4元，违法所得70.8元。</t>
  </si>
  <si>
    <t>《中华人民共和国食品安全法》第一百二十五条第一款第（二）项“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二）生产经营无标签的预包装食品、食品添加剂或者标签、说明书不符合本法规定的食品、食品添加剂；”。</t>
  </si>
  <si>
    <t>罚款；没收非法财物；没收违法所得</t>
  </si>
  <si>
    <t>1、没收违法经营的62枚“蛋黄酥”；2、没收违法所得70.8元；3、罚款人民币5000元，罚没合计：5070.8元。</t>
  </si>
  <si>
    <t>淮北市相山区淘货百货店   1.29</t>
  </si>
  <si>
    <t>92340603MA8PFAJ129</t>
  </si>
  <si>
    <t>陈帅</t>
  </si>
  <si>
    <t>342201*******7213</t>
  </si>
  <si>
    <t>相市监处罚〔2023〕442号</t>
  </si>
  <si>
    <t>中华人民共和国食品安全法》第六十七条第一款第（一）项和第（三）项</t>
  </si>
  <si>
    <t>构成销售标签标识不齐全食品和未查验供货者的许可证和相关证明文件的的违法行为</t>
  </si>
  <si>
    <t>《中华人民共和国食品安全法》第一百二十五条第一款第(二)项及第一百二十六条第一款第(三)项</t>
  </si>
  <si>
    <t>警告；没收违法所得；罚款。</t>
  </si>
  <si>
    <t>1、警告;2、没收违法所得480元；3、罚款人民币2000 元整，罚没款共计2480元。</t>
  </si>
  <si>
    <t>淮北市相山区墨翔便利店</t>
  </si>
  <si>
    <t>92340603MA8N83848T</t>
  </si>
  <si>
    <t>余毛玲</t>
  </si>
  <si>
    <t>340621*******2882</t>
  </si>
  <si>
    <t>相市监处罚〔2023〕477号</t>
  </si>
  <si>
    <t>《中华人民共和国食品安全法》第三十四条第（十）项及第五十三条第二款</t>
  </si>
  <si>
    <t>构成经营超过保质期的食品和未遵守进货查验记录制度的违法行为。</t>
  </si>
  <si>
    <t>《中华人民共和国食品安全法》第一百二十四条第一款第(五)项及第一百二十六条第一款第(三)项</t>
  </si>
  <si>
    <t>警告；罚款</t>
  </si>
  <si>
    <t>1、警告;2、罚款人民币 3000 元整。</t>
  </si>
  <si>
    <t>相山区渠沟镇桥头村平楼卫生室</t>
  </si>
  <si>
    <t>52340603052928986Q</t>
  </si>
  <si>
    <t xml:space="preserve">牛德衡 </t>
  </si>
  <si>
    <t>340603*******4633</t>
  </si>
  <si>
    <t>相市监处罚〔2023〕428号</t>
  </si>
  <si>
    <t>《中华人民共和国价格法》第十三条第一款</t>
  </si>
  <si>
    <t>相山区渠沟镇桥头村平楼卫生室销售药品未明码标价</t>
  </si>
  <si>
    <t>《中华人民共和国价格法》第四十二条</t>
  </si>
  <si>
    <t>罚款人民币1000元</t>
  </si>
  <si>
    <t xml:space="preserve"> </t>
  </si>
  <si>
    <t>淮北市相山区市场监督管理局（区知识产权局）</t>
  </si>
  <si>
    <t>淮北海庆商贸有限公司</t>
  </si>
  <si>
    <t>91340603MA8PMB1P5H</t>
  </si>
  <si>
    <t>孟庆贵</t>
  </si>
  <si>
    <t>231083*******4811</t>
  </si>
  <si>
    <t xml:space="preserve"> 相市监处罚〔 2023 〕490号</t>
  </si>
  <si>
    <t>销售未经认证的产品</t>
  </si>
  <si>
    <t>2023年12月8日，我局执法人员对位于淮北市相山区黎苑路25号华松时代（南区）2栋104的淮北海庆商贸有限公司现场检查。发现该店内货架摆放外包装标注英文“POWER BANK”的产品2个，查看产品说明书该产品为智能移动电源，外包装及产品表面均未标注产品强制性认证3C标识，执法人员已现场责令当事人下架停止销售上述产品。现查明，经查询《强制性产品认证目录描述与界定表（2023年修订）》，当事人店内销售的移动电源属于强制性认证产品，产品种类及代码为49.移动电源（0914）。上述产品外包装及产品表面未标注强制性认证3C标识。当事人共付款109.25元进货智能移动电源5个，售价34.8元每个，一共售出1个，除现场发现货架留存2个外，另有2个因质量问题已内部报损。当事人可提供进货订单详情截图、供货方营业执照、报损销售清单及销售情况截图。当事人违法所得34.8元，货值金额174元。</t>
  </si>
  <si>
    <t>当事人上述行为违反了《中华人民共和国认证认可条例》第二十七条：“为了保护国家安全、防止欺诈行为、保护人体健康或者安全、保护动植物生命或者健康、保护 环境，国家规定相关产品必须经过认证的，应当经过认证并标注认证标志后，方可出厂、销售、进口或者在其他经营活动中使用。”之规定，构成销售未经认证的产品的违法行为。依据《中华人民共和国认证认可条例》第六十六条“列入目录的产品未经认证，擅自出厂、销售、进口或者在其他经营活动中使用的，责令限期改正，处5万元以上20万元以下的罚款;未经认证的违法产品货值金额不足1万元的，处货值金额2倍以下的罚款:有违法所得的，没收违法所得”之规定，决定对当事人处以货值金额一倍处罚，具体行政处罚内容如下: 1.罚款人民币174元，2.没收违法所得34.8元，罚没合计208.8元。</t>
  </si>
  <si>
    <t>罚款；没收违法所得</t>
  </si>
  <si>
    <t>罚款人民币174元；2.没收违法所得34.8元</t>
  </si>
  <si>
    <t>淮北市相山区焕金文具店</t>
  </si>
  <si>
    <t>92340603MA2NM9LQ2U</t>
  </si>
  <si>
    <t>张焕金</t>
  </si>
  <si>
    <t>340603*******421X</t>
  </si>
  <si>
    <t>相市监处罚〔 2023〕445号</t>
  </si>
  <si>
    <t>销售未经认证的商品</t>
  </si>
  <si>
    <t>2023年10月31日，本局执法人员对当事人监督检查，当事人货架出售黄河牌电子玩具手枪1把，未有3C认证标志,外包装无中文厂名、厂址，中文标识不全。</t>
  </si>
  <si>
    <t>《中华人民共和国认证认可条例》第六十六条</t>
  </si>
  <si>
    <t>罚款、没收违法所得</t>
  </si>
  <si>
    <t>1.罚款人民币36元；2.没收违法所得54元，罚没合计90元。</t>
  </si>
  <si>
    <t>淮北市相山区小桐奶茶店   1.31</t>
  </si>
  <si>
    <t>92340603MA8R1XRF6X</t>
  </si>
  <si>
    <t>李晓楠</t>
  </si>
  <si>
    <t>340603*******0640</t>
  </si>
  <si>
    <t>相市监处罚〔2023〕479号</t>
  </si>
  <si>
    <t>未按规定实施生产经营过程控制要求</t>
  </si>
  <si>
    <t>经查明，当事人于2023年09月21日开始经营，主要经营餐饮服务。2023年11月17日，我局执法人员对当事人进行日常监督检查，发现当事人经营场所无有效防蝇设施。执法人员当场下达了责令改正通知书（相市监责改〔2023〕1117-2号），要求当事人于2023年11月21日前完成整改，当事人于2023年11月23日提供了整改照片。</t>
  </si>
  <si>
    <t>《中华人民共和国食品安全法》第一百二十六条第一款第（十三）项“违反本法规定，有下列情形之一的，由县级以上人民政府食品安全监督管理部门责令改正，给予警告；拒不改正的，处五千元以上五万元以下罚款；情节严重的，责令停产停业，直至吊销许可证：（十三）食品生产企业、餐饮服务提供者未按规定制定、实施生产经营过程控制要求。”</t>
  </si>
  <si>
    <t>淮北市相山区纵鑫蔬菜摊</t>
  </si>
  <si>
    <t>92340603MA2N498N7H</t>
  </si>
  <si>
    <t>纵鑫</t>
  </si>
  <si>
    <t>342222*******3636</t>
  </si>
  <si>
    <t>相市监处罚〔2023〕465号</t>
  </si>
  <si>
    <t>经营超过食品安全标准限量的食品和未查验供货者合格证明文件、未建立食品进货查验记录制度</t>
  </si>
  <si>
    <t>2023年10月8日我局执法人员对淮北市相山区纵鑫蔬菜摊进行食品安全抽样检查，现场对当事人店内销售的大红椒进行抽样检验，于2023年11月9日收到《检验报告》（NO：YA132310PT00379），检验项目中吡唑醚菌酯实测值为0.75mg/kg，大于标准指标0.5mg/kg，检验结论：“经抽样检验，吡唑醚菌酯项目不符合GB 2763-2021《食品安全国家标准 食品中农药最大残留限量》要求，检验结论为不合格”。2023年11月10日，我局向当事人送达上述《检验报告》及《国家食品安全抽样检验结果通知书》。当事人于2016年11月28日办理营业执照，主要经营销售蔬菜，当事人店内抽检不合格批次红椒由当事人于2023年10月7日从淮北市凤凰山农贸批发市场购进，共购进10斤，进价5元，售价6元，已全部售完，当事人未保存上述红椒的相关进货票据、供货者资质、验收前的检测合格报告。 综上，当事人货值金额60元，因当事人不能提供上述大红椒的销售记录，故违法所得无法认定。</t>
  </si>
  <si>
    <t>《中华人民共和国食品安全法》一百二十四条第一款第 (一)项：“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及第一百二十六条第一款第（三）项“违反本法规定，有下列情形之一的，由县级以上人民政府食品安全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t>
  </si>
  <si>
    <t>1、警告；2、罚款人民币3000元。</t>
  </si>
  <si>
    <t>淮北市相山区陈大奎蔬菜铺</t>
  </si>
  <si>
    <t>92340603MA8QCM6928</t>
  </si>
  <si>
    <t>蒋丹丹</t>
  </si>
  <si>
    <t>340621*******2822</t>
  </si>
  <si>
    <t>相市监处罚〔2023〕466号</t>
  </si>
  <si>
    <t xml:space="preserve">2023年10月8日我局执法人员对淮北市相山区陈大奎蔬菜铺进行食品安全抽样检查，现场对当事人店内销售的红椒进行抽样检验，于2023年11月9日收到检验报告（NO：YA132310PT00331），检验项目中吡唑醚菌酯实测值为0.75mg/kg，大于标准指标0.5mg/kg，检验结论：“经抽样检验，吡唑醚菌酯项目不符合GB 2763-2021《食品安全国家标准 食品中农药最大残留限量》要求，检验结论为不合格”。2023年11月10日，我局向当事人送达上述《检验报告》及《国家食品安全抽样检验结果通知书》。
经查明，当事人于2023年4月25日办理营业执照，主要经营新鲜蔬菜、水果零售，当事人店内抽检不合格批次红椒由当事人于2023年10月7日从淮北市凤凰山农贸批发市场购进，共购进7斤，进价5元，售价6元，已全部售完，当事人未保存上述红椒的相关进货票据、供货者资质、验收前的检测合格报告。
综上，当事人货值金额42元，因当事人不能提供上述红椒的销售记录，故违法所得无法认定。 </t>
  </si>
  <si>
    <t>淮北市相山区纪训英烟酒店</t>
  </si>
  <si>
    <t>92340603MA2PQMJG78</t>
  </si>
  <si>
    <t>纪训英</t>
  </si>
  <si>
    <t>340603*******0426</t>
  </si>
  <si>
    <t>相市监处罚〔 2023 〕462号</t>
  </si>
  <si>
    <t>《中华人民共和国食品安全法》第三十五条第一款</t>
  </si>
  <si>
    <t>未经许可从事餐饮服务和散装食品销售活动案</t>
  </si>
  <si>
    <t>《中华人民共和国食品安全法》第一百二十二条第一款</t>
  </si>
  <si>
    <t>罚款人民币5000元。</t>
  </si>
  <si>
    <t>淮北市相山区新麻蒲韩国烤肉黎苑路店</t>
  </si>
  <si>
    <t>92340603MA2PPYAJ1K</t>
  </si>
  <si>
    <t xml:space="preserve">杨洋 </t>
  </si>
  <si>
    <t>340621*******0311</t>
  </si>
  <si>
    <t>相市监处罚〔2023〕488号</t>
  </si>
  <si>
    <t>餐具和盛放直接入口食品的容器使用前未经洗净、未保持清洁</t>
  </si>
  <si>
    <t>《中华人民共和国食品安全法》第一百二十六条第一款第（五）项“违反本法规定，有下列情形之一的，由县级以上人民政府食品安全监督管理部门责令改正，给予警告；拒不改正的，处五千元以上五万元以下罚款；情节严重的，责令停产停业，直至吊销许可证：（五）餐具、饮具和盛放直接入口食品的容器，使用前未经洗净、消毒或者清洗消毒不合格，或者餐饮服务设施、设备未按规定定期维护、清洗、校验”之规定</t>
  </si>
  <si>
    <t>淮北市相山区乐沐浴池2.1</t>
  </si>
  <si>
    <t xml:space="preserve">92340603MA2UX3PA7D   </t>
  </si>
  <si>
    <t xml:space="preserve">段吉静 </t>
  </si>
  <si>
    <t>340603*******0614</t>
  </si>
  <si>
    <t>相市监处罚〔2024〕13号</t>
  </si>
  <si>
    <t>《合同行政监督管理办法》第七条第（六）项、第八条第（七）项</t>
  </si>
  <si>
    <t>淮北市相山区乐沐浴池免除自身责任、排除消费者解释格式条款的权利</t>
  </si>
  <si>
    <t>《合同行政监督管理办法》第十八条</t>
  </si>
  <si>
    <t>警告、罚款</t>
  </si>
  <si>
    <t>1、警告；2、罚款人民币500元。</t>
  </si>
  <si>
    <t>淮北恩晴美容科技有限公司  2.4</t>
  </si>
  <si>
    <t>有限责任公司(自然人独资)</t>
  </si>
  <si>
    <t>91340603MA8NA8B76F</t>
  </si>
  <si>
    <t>赵昕</t>
  </si>
  <si>
    <t>340621*******8477</t>
  </si>
  <si>
    <t>相市监处罚〔 2023 〕452号</t>
  </si>
  <si>
    <t>《中华人民共和国广告法》第四条</t>
  </si>
  <si>
    <t>发布虚假广告案</t>
  </si>
  <si>
    <t>《中华人民共和国广告法》第五十五条</t>
  </si>
  <si>
    <t>罚款人民币600元。</t>
  </si>
  <si>
    <t>淮北市相山区精诚口腔门诊部  2.8</t>
  </si>
  <si>
    <t>91340603MA8NUHPM17</t>
  </si>
  <si>
    <t>谢鹏</t>
  </si>
  <si>
    <t>342222*******4836</t>
  </si>
  <si>
    <t>相市监处罚〔2024〕5号</t>
  </si>
  <si>
    <t>《中华人民共和国广告法》第四十六条</t>
  </si>
  <si>
    <t>构成未经审查发布医疗广告的违法行为</t>
  </si>
  <si>
    <t>《中华人民共和国广告法》第五十八条第一款第(十四)项</t>
  </si>
  <si>
    <t>罚款人民币240元</t>
  </si>
  <si>
    <t>淮北市相山区圣卡西酒庄</t>
  </si>
  <si>
    <t xml:space="preserve">92340603MA2RJW2M92 </t>
  </si>
  <si>
    <t>赵勇</t>
  </si>
  <si>
    <t>340603*******0019</t>
  </si>
  <si>
    <t>相市监处罚〔2023〕455号</t>
  </si>
  <si>
    <t>经营标签不符合《中华人民共和国食品安全法》规定的食品</t>
  </si>
  <si>
    <t xml:space="preserve">当事人于2018年3月19日办理个体工商户的营业执照，在淮北市相山区相东街道九号小区6栋101号从事食品销售。当事人2020年从大连帕斯谷酒业有限公司购进“PROSECCO PASQUA”（中文名称“普罗赛克起泡白葡萄酒”）、“TOVRBILLON PASQUA”（中文名称：“陀飞伦半甜起泡白葡萄酒”）、 “CUVEE N°5 PASQUA ”（中文名称“5号特酿半甜微起泡白葡萄酒”），其中“PROSECCO PASQUA”（中文名称“普罗赛克起泡白葡萄酒”）的规格为750ml，原产国:意大利；灌装日期：2020.07.28；进口日期：2020年12月27日；“TOVRBILLON PASQUA”（中文名称：“陀飞伦半甜起泡白葡萄酒”）的规格为750ml，原产国：意大利；灌装日期：2019.03.14；进口日期：2019年9月2日； “CUVEE N°5 PASQUA ”（中文名称“5号特酿半甜微起泡白葡萄酒”）的规格为750ml，原产国：意大利；灌装日期：2020.06.05；进口日期：2020年12月27日。 当事人从南京维格娜红酒公司购进“VIGENA SPARKLING DARK GRAPE JUICE”（中文名称维格娜纯黑无醇葡萄饮品），规格为750ml，原产国：澳大利亚；生产日期：2020.04.16，保质期，5年，进口时间：2020年7月13日。
当事人提供了上述商品的进口货物报关单、入境货物检验检疫证明及国内经销商的资质，履行了进货查验验收制度，但有部分商品在销售的时候未加贴随箱所带的中文标签，其中“PROSECCO PASQUA”（中文名称“普罗赛克起泡白葡萄酒”）5瓶，每瓶售价288元，合计1440元；“TOVRBILLON PASQUA”（中文名称：“陀飞伦半甜起泡白葡萄酒”）1瓶，每瓶售价282元；“CUVEE N°5 PASQUA ”（中文名称“5号特酿半甜微起泡白葡萄酒”）3瓶，每瓶售价282元，合计846元；“VIGENA SPARKLING DARK GRAPE JUICE”（中文名称维格娜纯黑无醇葡萄饮品）6瓶，每瓶售价378元，合计2268元。
当事人在2023年10月30日以520元的价格销售给投诉人2瓶“CUVEE N°5 PASQUA ”（中文名称“5号特酿半甜微起泡白葡萄酒”），未张贴中文标签。当事人的涉案商品的货值金额合计5356元，违法所得520元。
</t>
  </si>
  <si>
    <t>《中华人民共和国食品安全法》第一百二十五条第一款第二项</t>
  </si>
  <si>
    <t>没收违法所得、罚款</t>
  </si>
  <si>
    <t>1、没收违法所得520元；2、罚款人民币5000元，罚没合计5520元。</t>
  </si>
  <si>
    <t>安徽编橙教育科技有限公司</t>
  </si>
  <si>
    <t>有限责任公司(自然人投资或控股)</t>
  </si>
  <si>
    <t>91340603MA2UY69K02</t>
  </si>
  <si>
    <t>张瑞瑞</t>
  </si>
  <si>
    <t>340604*******0225</t>
  </si>
  <si>
    <t>相市监处罚〔 2023 〕478号</t>
  </si>
  <si>
    <t>《中华人民共和国广告法》第二十四条第三项</t>
  </si>
  <si>
    <t>利用科研单位、学术机构、教育机构、行业协会、受益者的名义或者形象作推荐证明案</t>
  </si>
  <si>
    <t>《中华人民共和国广告法》第五十八条第一款第六项</t>
  </si>
  <si>
    <t>罚款人民币500元。</t>
  </si>
  <si>
    <t>淮北市相山区现代医院     2.20</t>
  </si>
  <si>
    <t>91340603MA2RQ5BF3P</t>
  </si>
  <si>
    <t>邵红梅</t>
  </si>
  <si>
    <t>340321*******5629</t>
  </si>
  <si>
    <t>相市监处罚〔 2023 〕419号</t>
  </si>
  <si>
    <t>《医疗器械监督管理条例》第四十五条第一款</t>
  </si>
  <si>
    <t>购进医疗器械未执行进货查验记录制度的行为</t>
  </si>
  <si>
    <t>《医疗器械监督管理条例》第八十九条第（三）项</t>
  </si>
  <si>
    <t>淮北市相山区猪小二鲜肉铺</t>
  </si>
  <si>
    <t>92340603MA8PWAWMXY</t>
  </si>
  <si>
    <t>陈康康</t>
  </si>
  <si>
    <t>340603*******4012</t>
  </si>
  <si>
    <t>相市监处罚〔2023〕487号</t>
  </si>
  <si>
    <t>《中华人民共和国计量法实施细则》第二十二条</t>
  </si>
  <si>
    <t>构成使用未经检定的计量器具的违法行为</t>
  </si>
  <si>
    <t>《中华人民共和国计量法》第二十五条</t>
  </si>
  <si>
    <t>罚款人民币300元</t>
  </si>
  <si>
    <t>淮北市相山区扬洋生活超市</t>
  </si>
  <si>
    <t>92340603MA8NQUGN6X</t>
  </si>
  <si>
    <t>杨升峰</t>
  </si>
  <si>
    <t>340602*******1432</t>
  </si>
  <si>
    <t>相市监处罚〔2024〕14号</t>
  </si>
  <si>
    <t>《中华人民共和国食品安全法》第三十四条第（十）项和第五十三条第二款</t>
  </si>
  <si>
    <t>构成经营超过保质期的食品和未遵守进货查验记录制度的违法行为</t>
  </si>
  <si>
    <t>《《中华人民共和国食品安全法》第一百二十四条第一款第(五)项和第一百二十六条第一款第(三)项</t>
  </si>
  <si>
    <t>1、警告；2、没收非法财物；3、罚款</t>
  </si>
  <si>
    <t>1、警告;2、没收涉案“盐津铺子”火锅素毛肚6袋，“好味屋”火锅素毛肚1袋，“湘岳”鱼豆腐12袋;3、罚款人民币2000元整。</t>
  </si>
  <si>
    <t>安徽琦泉食品有限公司</t>
  </si>
  <si>
    <t>91340600MA8N5XT71T</t>
  </si>
  <si>
    <t>姜忠悦</t>
  </si>
  <si>
    <t>370631*******1517</t>
  </si>
  <si>
    <t>相市监处罚〔 2023 〕168号</t>
  </si>
  <si>
    <t>中华人民共和国反不正当竞争法》第六条第一款第（一）项和第（四）项</t>
  </si>
  <si>
    <t>实施混淆行为引人误认为是他人商品或者与他人存在特定联系</t>
  </si>
  <si>
    <t>《中华人民共和国反不正当竞争法》第十八条第一款</t>
  </si>
  <si>
    <t>罚款人民币2000元</t>
  </si>
  <si>
    <t>安徽鑫乐源食品有限公司</t>
  </si>
  <si>
    <t>季鑫强</t>
  </si>
  <si>
    <t>340603*******0211</t>
  </si>
  <si>
    <t>相市监处罚〔 2023 〕169号</t>
  </si>
  <si>
    <t>罚款人民币7000元</t>
  </si>
  <si>
    <t>淮北市相山区壹度便利煤师院店</t>
  </si>
  <si>
    <t xml:space="preserve">92340603MA2WC7LK1Y   </t>
  </si>
  <si>
    <t>侯敏</t>
  </si>
  <si>
    <t xml:space="preserve">340621*******0322   </t>
  </si>
  <si>
    <t>相市监处罚〔2024〕3号</t>
  </si>
  <si>
    <t>《中华人民共和国食品安全法》第三十四条第（十）项</t>
  </si>
  <si>
    <t>淮北市相山区壹度便利煤师院店店经营超过保质期食品</t>
  </si>
  <si>
    <t>《中华人民共和国食品安全法》第一百二十四条第一款第（五）项</t>
  </si>
  <si>
    <t>罚款、没收违法所得、没收非法财物</t>
  </si>
  <si>
    <t>1、没收过期食品“笑辣辣”香辣薯条味调味面制品2袋;2、没收违法所得5.0元;3、罚款人民币5000元，罚没合计5005.0元。</t>
  </si>
  <si>
    <t>安徽家家悦真棒超市有限公司体育场店</t>
  </si>
  <si>
    <t>91340603MA2UBQNG6A</t>
  </si>
  <si>
    <t>黄绘景</t>
  </si>
  <si>
    <t>相市监处罚〔2023〕382号</t>
  </si>
  <si>
    <t>在标价之外加价出售商品</t>
  </si>
  <si>
    <t>2023年8月29日，我局收到消费者投诉称其于2023年8月29日在安徽家家悦真棒超市有限公司体育场店购买的芋泥奶酪酥标价4.9元，实收7.7元，并提供了相关证据，当事人于当日下架上述商品，当事人涉嫌在标价之外加价出售商品。经执法人员分别对投诉人及当事人进行询问，双方陈述一致，当事人对上述事实表示认同。
经查明，2023年8月29日消费者投诉的商品“芋泥奶酪酥”实为“食滋源蔓越莓芝士酥”，当事人标价4.9元/盒，实际销售给投诉人7.7元/盒，共销售1盒，当事人共计多收价款2.8元。
综上，截至消费者投诉时，当事人仅向投诉人加价销售了1盒涉案商品，共计多收价款2.8元，消费者拒绝当事人退还多收价款。当事人违法所得2.8元。</t>
  </si>
  <si>
    <t>《价格违法行为行政处罚规定》第十三条第(三)项:“经营者违反明码标价规定，有下列行为之一的，责令改正，没收违法所得，可以并处 5000 元以下的罚款:(三)在标价之外加价出售商品或者收取未标明的费用的;”。</t>
  </si>
  <si>
    <t>1.没收违法所得2.8元;2.罚款人民币2000元，罚没合计2002.8元。</t>
  </si>
  <si>
    <t>安徽家家悦真棒超市有限公司安康路店  2.27</t>
  </si>
  <si>
    <t>其他有限责任公司分公司</t>
  </si>
  <si>
    <t>91340603MA2UBW558H</t>
  </si>
  <si>
    <t>相市监处罚〔 2023 〕472号</t>
  </si>
  <si>
    <t>《中华人民共和国食品安全法》第三十四条第（十)项</t>
  </si>
  <si>
    <t>销售超过保质期的食品案</t>
  </si>
  <si>
    <t>罚款人民币5000元</t>
  </si>
  <si>
    <t>安徽家家悦真棒超市有限公司人民路店</t>
  </si>
  <si>
    <t>91340603MA2UNFUB5J</t>
  </si>
  <si>
    <t>荆佩佩</t>
  </si>
  <si>
    <t>340602*******242X</t>
  </si>
  <si>
    <t>相市监处罚〔2024〕1号</t>
  </si>
  <si>
    <t>构成经营超过保质期的食品的违法行为</t>
  </si>
  <si>
    <t>《中华人民共和国食品安全法》第一百二十四条第一款第(五)项</t>
  </si>
  <si>
    <t>罚款人民币 5000 元整</t>
  </si>
  <si>
    <t>淮北市相山区大皖果果水果超市 3.1</t>
  </si>
  <si>
    <t>92340603MA8QUL4CXG</t>
  </si>
  <si>
    <t>张莉</t>
  </si>
  <si>
    <t>340621*******1223</t>
  </si>
  <si>
    <t xml:space="preserve"> 相市监处罚〔 2024〕10号</t>
  </si>
  <si>
    <t>销售农药残留超过食品安全标准的食品</t>
  </si>
  <si>
    <t>2023年11月14日，我局对淮北市相山区大皖果果水果超市销售的蜜橘、香蕉进行抽检，2023年12月14日我局将上述食品的《国家食品安全抽样检验结果通知书》和《检验报告》（NO:ZQJY-2023-W1113383、NO：ZQJY-2023-W1113385）送达至当事人店内，并告知检验结果。
上述蜜橘、香蕉《检验报告》的检验结论分别为：蜜橘经抽样检验，氯氟氰菊酯和高效氯氟氰菊酯项目检测值为0.28mg/kg，标准指标为≤0.2mg/kg,不符合GB 2763-2021《食品安全国家标准食品中农药最大残留限量》要求，检验结论为不合格。香蕉经抽样检验，噻虫嗪，噻虫胺项目检测值分别为0.37mg/kg,0.48mg/kg,标准指标为 ≤0.02mg/kg，不符合GB 2763-2021《食品安全国家标准食品中农药最大残留限量》要求，检验结论为不合格。当事人未提出异议，未在规定时间内提出复检诉求。
经查明，当事人于2023年11月10日由安徽省中瑞农产品批发市场光辉精品水果批发店进购抽检当日批次蜜橘84斤，进货价2元每斤，进购香蕉6箱，每箱重量共17斤左右，每箱35元，进货价共210元。蜜橘售价2.8元每斤，货值金额235.2元，香蕉售价2.58元每斤，货值金额263.16元。货值金额共计498.36元。截至2023年12月14日，当事人店内已无抽检当日批次水果。因水果存在日常损耗，且当事人店内无详细销售记录及日常损耗记录，违法所得无法计算。
当事人仅能提供手写销售凭证复印件1张，无法提供供货方营业执照、食品经营许可证、对应批次水果抽样检验单等材料，无法如实说明进货来源，未按规定建立并遵守进货查验记录制度。当事人已提交整改报告，并于2023年12月14日在店内张贴召回公告，当前无消费者联系召回。</t>
  </si>
  <si>
    <t>依据《中华人民共和国食品安全法》第一百二十四条第一款第一项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和《中华人民共和国食品安全法》第一百二十六条第一款第三项“违反本法规定，有下列情形之一的，由县级以上人民政府食品安全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之规定，决定对当事人做出如下行政处罚1.警告，2.罚款人民币5000元。</t>
  </si>
  <si>
    <t>1.警告；2.罚款；</t>
  </si>
  <si>
    <t>1.警告，2.罚款人民币5000元</t>
  </si>
  <si>
    <t>淮北市相山区果之园食品店</t>
  </si>
  <si>
    <t>92340603MA2PQQD765</t>
  </si>
  <si>
    <t>谢董慧</t>
  </si>
  <si>
    <t>340621*******5226</t>
  </si>
  <si>
    <t xml:space="preserve"> 相市监处罚〔 2024〕11号</t>
  </si>
  <si>
    <t>2023年11月15日，我局对淮北市相山区果之园食品店销售的砂糖橘、佳农香蕉进行抽检，2023年12月14日我局将上述食品的《国家食品安全抽样检验结果通知书》和《检验报告》（NO:ZQJY-2023-W1113641、NO：ZQJY-2023-W1113645）送达至当事人店内，并告知检验结果。
上述《检验报告》的检验结论分别为：砂糖橘经抽样检验，苯醚甲环唑项目检测值为0.38mg/kg，标准指标为≤0.2mg/kg,不符合GB 2763-2021《食品安全国家标准食品中农药最大残留限量》要求，检验结论为不合格。佳农香蕉经抽样检验，噻虫嗪，噻虫胺项目检测值分别为0.40mg/kg,0.27mg/kg,标准指标为 ≤0.02mg/kg，不符合GB 2763-2021《食品安全国家标准食品中农药最大残留限量》要求，检验结论为不合格。当事人未提出异议，未在规定时间内提出复检诉求。
经查明，当事人于2023年11月14日从临沂高新区桔都果品经营部进购砂糖橘32斤，进货价5.2元每斤，进价共166元，售价6.8元每斤，货值金额217.6元。于2023年11月14日从临沂市高新技术产业开发区嘉兴水果市场沂佳果业经营部进购佳农香蕉28斤，进货价共70元，售价3.8元每斤，货值金额106.4元。货值金额共计324元。当事人店内已无抽检当日批次水果。因水果存在日常损耗，且当事人店内无详细销售记录及日常损耗记录，违法所得无法计算。
当事人仅能提供供货方营业执照复印件、手写销售票据，无法提供对应批次水果抽样检验单等材料，无法如实说明进货来源，未按规定建立并遵守进货查验记录制度。已提交整改报告，并于2023年12月14日在店内张贴召回公告，当前无消费者联系召回。</t>
  </si>
  <si>
    <t>淮北市维密产康健康管理有限公司</t>
  </si>
  <si>
    <t>91340621MA2UM2RW7B</t>
  </si>
  <si>
    <t>陈浩东</t>
  </si>
  <si>
    <t>340621*******3631</t>
  </si>
  <si>
    <t xml:space="preserve"> 相市监处罚〔 2024〕24号</t>
  </si>
  <si>
    <t>提供的服务项目未明码标价</t>
  </si>
  <si>
    <t xml:space="preserve">2024年1月16日，我局执法人员对淮北市维密产康健康管理有限公司进行检查，发现该店提供的服务项目未明码标价。当事人上述行为违反《中华人民共和国价格法》第十三条第一款的相关规定。经查明，该店经营面积约700多平方米，经营项目主要以产后按摩手法的服务为主，无相关产品，但在其经营场所内对提供的服务项目未明码标价。我局执法人员当场下达了《责令整改通知书》（相市监责改[2024]0116-1号），责令当事人进行整改。当事人于2024年1月17 日已整改。 </t>
  </si>
  <si>
    <t>依据《中华人民共和国价格法》第四十二条“经营者违反明码标价规定的，责令改正，没收违法所得，可以并处五千元以下的罚款。”之规定，结合自由裁量从轻理由，对当事人处罚如下：罚款人民币1000元。</t>
  </si>
  <si>
    <t>淮北市相山区渔来鱼好鲜鱼坊</t>
  </si>
  <si>
    <t>92340603MA8QP6CA6G</t>
  </si>
  <si>
    <t>杜小会</t>
  </si>
  <si>
    <t>342222*******0065</t>
  </si>
  <si>
    <t>相市监处罚〔2024〕4号</t>
  </si>
  <si>
    <t>侵犯注册商标专用权</t>
  </si>
  <si>
    <t>2023年12月18日当事人店内使用的火锅架上的标识图案 类似于第10884020号（第43类）注册商标，商标注册人：安徽新珠城鱼坊餐饮管理有限公司，商标续展注册有效期至2033年8月13日，举报人提供的举报信说明未授权给当事人使用其第10884020号注册商标。
上述火锅架于2023年9月18日从拼多多平台“强盛不锈钢金属制品”店铺定制，共制作14个，用于店内支撑火锅，制作费用1400元，实际发货并使用7个，侵权物品货值金额700元。
综上，当事人的上述行为侵犯了安徽新珠城鱼坊餐饮管理有限公司第10884020号（第43类）注册商标专用权，违法经营额700元。</t>
  </si>
  <si>
    <t>淮北市相山区丰度生活用品超市</t>
  </si>
  <si>
    <t>92340603MA8N5DRQX2</t>
  </si>
  <si>
    <t>张学义</t>
  </si>
  <si>
    <t>340603*******1154</t>
  </si>
  <si>
    <t>相市监处罚〔2023〕481号</t>
  </si>
  <si>
    <t>采购食品添加剂未建立进货查验记录制度</t>
  </si>
  <si>
    <t>经查明，当事人于2021年10月27日开始经营，主要经营食品销售、餐饮服务等。2023年11月24日，我局执法人员对淮北市相山区丰度生活用品超市进行现场检查，发现该超市店内后侧操作间内有2盒食品添加剂“MOSA PRO氧化亚氮气囊”，当事人现场不能提供进货记录和相关凭证。
涉案食品添加剂信息如下：食品名称：食品添加剂（加工助剂）氧化亚氮，商品名称：“MOSA PRO氧化亚氮气囊”，净含量：85克，生产商名称：元翎精密工业股份有限公司，经销商名称：上海笑宇气体科技有限公司，原产地：中国台湾，生产日期：2023年6月2日，保质期：5年。当事人于2023年10月14日从濉溪县城北茶货饮品店购进3盒，每盒10支，35元每盒，共105元，用于奶油发泡。</t>
  </si>
  <si>
    <t>《中华人民共和国食品安全法》第一百二十六条第一款第（三）项“违反本法规定，有下列情形之一的，由县级以上人民政府食品药品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t>
  </si>
  <si>
    <t>淮北市相山区嘉鹏百货超市</t>
  </si>
  <si>
    <t>92340603MA8QKYNW57</t>
  </si>
  <si>
    <t>吴德</t>
  </si>
  <si>
    <t>342222*******6013</t>
  </si>
  <si>
    <t>相市监处罚〔2023〕493号</t>
  </si>
  <si>
    <t>经营超过保质期的食品</t>
  </si>
  <si>
    <t>经查,消费者董先生于2023年12月5日在当事人经营场所使用现金购买了1袋“蜡笔小新”牌牛肉豆脯（产品名称：牛肉豆脯轻享五香味，保质期：9个月，生产日期：20230301，生产商：福建省九鼎食品有限公司，净含量/规格：90g），已拆封食用，依据消费者提供的“蜡笔小新”牌牛肉豆脯标签信息，认定上述食品于2023年12月1日到期。
2023年12月7日我局执法人员经询问当事人，并核对当事人提供的销售记录，与消费者提供的购买上述商品的时间及所购买商品的外包装条形码“6921101234238”，认定当事人于2023年12月5日将超过保质期的“蜡笔小新”牌牛肉豆脯销售给董先生，违法事实成立。
当事人于2023年7月17日从淮北市杜集区顺利批发部（统一社会信用代码：92340602MA2NJG8W1M）购进了8袋90克牛肉豆脯五香味，进价8.5元每袋，货值68元，当事人能够提供供货方资质证明和进货记录。当事人分别于2023年8月21日、2023年11月12日各售出1袋，2023年12月5日（过期后）售出1袋，售价10.5元每袋，剩余5袋当事人未销售并退还给供货商。
我局执法人员于2023年12月11日对当事人进行现场检查，现场无上述涉案食品。
综上，当事人涉案货值金额共10.5元，违法所得10.5元。</t>
  </si>
  <si>
    <t>《中华人民共和国行政处罚法》第二十八条第一款“行政机关实施行政处罚时，应当责令当事人改正或者限期改正违法行为”、《中华人民共和国食品安全法》第一百二十四条第一款第（五）项“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五）生产经营标注虚假生产日期、保质期或超过保质期的食品、食品添加剂；”</t>
  </si>
  <si>
    <t>没收违法所得；罚款</t>
  </si>
  <si>
    <t>1、没收违法所得10.5元；2、罚款人民币5000元，罚没合计：5010.5元。</t>
  </si>
  <si>
    <t>淮北市相山区壹度便利贰拾肆克拉店</t>
  </si>
  <si>
    <t>92340603MA8N3L3R62</t>
  </si>
  <si>
    <t>何姗姗</t>
  </si>
  <si>
    <t xml:space="preserve">342222*******4822 </t>
  </si>
  <si>
    <t>相市监处罚〔2024〕17号</t>
  </si>
  <si>
    <t>经查明，当事人于2021年08月13日开始经营，主要经营食品销售、日用百货销售等。2023年12月26日，我局执法人员到当事人进行检查，在当事人入口处右手边货架底部发现2袋“源氏”小辣丝调味面制品，生产日期分别为2023/07/01、2023/07/13,保质期：150天，生产商：洛阳源氏食品有限公司，依据标签信息，认定上述食品分别于2023年11月27日、2023年12月9到期。通过消费者提供的香园小辣丝照片与当事人经营场所发现的“源氏”小辣丝进行现场比对，上述两种产品为同一食品。
当事人于2023年11月30日从安徽壹度品牌运营股份有限公司（统一社会信用代码：913413215986954830）购进了上述食品，共购进4袋，进价每袋0.95元，售价每袋1.5元，当事人能够提供供货方资质证明和供货票据。截至执法人员现场检查时，当事人于2023年12月19日售出1袋、2023年12月20日销售给投诉人1袋，剩余2袋被我局执法人员当场扣押。
综上，当事人涉案货值金额共6元，违法所得3元。</t>
  </si>
  <si>
    <t>1、没收违法所得3元；2、罚款人民币5000元，罚没合计：5003元。</t>
  </si>
  <si>
    <t>淮北市相山区果多多水果店  3.6</t>
  </si>
  <si>
    <t>92340603MA8QE3K23B</t>
  </si>
  <si>
    <t>秦帅</t>
  </si>
  <si>
    <t>340603*******4659</t>
  </si>
  <si>
    <t>相市监处罚〔 2023 〕485号</t>
  </si>
  <si>
    <t>《中华人民共和国食品安全法》第三十四条第（二）项及《中华人民共和国食品安全法》第六十五条</t>
  </si>
  <si>
    <t>经营农药残留含量超过食品安全标准限量的食品及未履行进货查验义务案</t>
  </si>
  <si>
    <t>《中华人民共和国食品安全法》第一百二十四条第一项及《中华人民共和国食品安全法》第一百二十六条第一款第三项</t>
  </si>
  <si>
    <t>警告;罚款</t>
  </si>
  <si>
    <t>1.警告;2.罚款人民币5000元。</t>
  </si>
  <si>
    <t>淮北市厚亮食品店</t>
  </si>
  <si>
    <t>92340603MA2PREAJ85</t>
  </si>
  <si>
    <t>张厚亮</t>
  </si>
  <si>
    <t>340603*******0417</t>
  </si>
  <si>
    <t>相市监处罚〔 2023 〕492号</t>
  </si>
  <si>
    <t>未经许可从事食品经营案</t>
  </si>
  <si>
    <t>淮北笛瑷酒吧有限公司    3.11</t>
  </si>
  <si>
    <t>91340603MA8Q8GQE2K</t>
  </si>
  <si>
    <t>王士龙</t>
  </si>
  <si>
    <t>320382*******1359</t>
  </si>
  <si>
    <t>相市监处罚〔2023〕491号</t>
  </si>
  <si>
    <t>向未成年人销售酒</t>
  </si>
  <si>
    <t xml:space="preserve">当事人于2023年6月9日开始在安徽省淮北市相山区南黎街道孟山中路金悦华庭小区1＃桉商业1层C轴-F轴从事经营活动，主要经营酒吧服务等项目。
2023年11月23日我局收到徐某松举报称当事人向未成年人提供酒水。经查验上述未成年人姜某涛身份证件，其属于《中华人民共和国未成年人保护法》第二条“本法所称未成年人是指未满十八周岁的公民”所称的未成年人，姜某涛于2023年11月22日晚至当事人经营场所进行消费，购买了24瓶“经典纯生”啤酒（产品名称：哈曼啤酒；制造商：河南新华雪啤酒有限公司；酒精度≥2.0%vol）、1瓶好利达 VSOP白兰地（生产商：青岛骊龙葡萄酿酒有限公司，酒精度：40%vol），“经典纯生”啤酒15元每瓶，好利达VSOP白兰地400元每瓶，共消费酒水760元。
综上，当事人违法所得760元
</t>
  </si>
  <si>
    <t>《中华人民共和国未成年人保护法》第一百二十三条“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</si>
  <si>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警告;没收违法所得;罚款</t>
  </si>
  <si>
    <t>没收违法所得760元;罚款10000元</t>
  </si>
  <si>
    <t>淮北市相山区春之声琴行</t>
  </si>
  <si>
    <t>92340603MA2PRXAM48</t>
  </si>
  <si>
    <t>吴倩</t>
  </si>
  <si>
    <t>342201*******128X</t>
  </si>
  <si>
    <t>相市监处罚〔 2023 〕460号</t>
  </si>
  <si>
    <t>《中华人民共和国广告法》第二十四条第(三)项</t>
  </si>
  <si>
    <t>违法发布教育培训广告</t>
  </si>
  <si>
    <t>《中华人民共和国广告法》第五十八条第一款第（六）项</t>
  </si>
  <si>
    <t>罚款;</t>
  </si>
  <si>
    <t>罚款2800元</t>
  </si>
  <si>
    <t>淮北市相山区朱琳烫面店</t>
  </si>
  <si>
    <t>92340603MA8NXPCG81</t>
  </si>
  <si>
    <t>朱琳</t>
  </si>
  <si>
    <t>340603*******0247</t>
  </si>
  <si>
    <t>相市监处罚〔 2023 〕463号</t>
  </si>
  <si>
    <t>《安徽省食品安全条例》第三十七条</t>
  </si>
  <si>
    <t>未取得登记证从事食品生产加工</t>
  </si>
  <si>
    <t>《安徽省食品安全条例》第八十五条</t>
  </si>
  <si>
    <t>罚款;没收违法所得</t>
  </si>
  <si>
    <t>罚款1000元;没收违法所得408元</t>
  </si>
  <si>
    <t>安徽广俭物业管理服务有限公司</t>
  </si>
  <si>
    <t>91340603MA2UY98N7T</t>
  </si>
  <si>
    <t>袁付真</t>
  </si>
  <si>
    <t>341224*******0227</t>
  </si>
  <si>
    <t>相市监处罚〔2023〕1号</t>
  </si>
  <si>
    <t>2023年1月4日我局执法人员到水墨丹青小区（安徽广俭物业管理服务有限公司）进行现场检查，发现8#一单元、9#四单元共2台电梯超期未检且上述电梯都在运行中，安徽广俭物业管理服务有限公司无法提供电梯检验合格证明。执法人员当场下发了《特种设备安全监察指令书》（（相）市监特令[2023]0104号），责令当事人停止运行上述2台电梯。</t>
  </si>
  <si>
    <t>《中华人民共和国特种设备安全法》第八十四条第（一）项</t>
  </si>
  <si>
    <t>罚款人民币30000元。</t>
  </si>
  <si>
    <t>相山区体育社区卫生服务站   3.22</t>
  </si>
  <si>
    <t>非营利性（非政府办）</t>
  </si>
  <si>
    <t>宋永惠</t>
  </si>
  <si>
    <t>340603*******4013</t>
  </si>
  <si>
    <t>相市监处罚〔 2024 〕16号</t>
  </si>
  <si>
    <t>《医疗器械监督管理条例》第四十五条第一款及《医疗器械监督管理条例》第五十五条</t>
  </si>
  <si>
    <t>采购医疗器械未保存相关凭证及使用失效医疗器械案</t>
  </si>
  <si>
    <t>《医疗器械监督管理条例》第八十九条第（三）项及《医疗器械监督管理条例》第八十六条第（三）项</t>
  </si>
  <si>
    <t>警告、没收非法财物、罚款</t>
  </si>
  <si>
    <t>1.警告；2.没收失效的鱼跃血糖试纸1片；3.罚款人民币1万元。</t>
  </si>
  <si>
    <t>淮北市相山区彭橙果园八号桥店</t>
  </si>
  <si>
    <t>92340603MA2W0G4E39</t>
  </si>
  <si>
    <t>葛雪</t>
  </si>
  <si>
    <t>340602*******2428</t>
  </si>
  <si>
    <t>相市监处罚〔 2024 〕20号</t>
  </si>
  <si>
    <t>《中华人民共和国广告法》第四条第一款</t>
  </si>
  <si>
    <t>发布虚假广告</t>
  </si>
  <si>
    <t>《中华人民共和国广告法》第五十五条第一款</t>
  </si>
  <si>
    <t>罚款450元</t>
  </si>
  <si>
    <t>淮北市相山区落日商店  4.3</t>
  </si>
  <si>
    <t>92340603MA8N3GM45J</t>
  </si>
  <si>
    <t>李敏</t>
  </si>
  <si>
    <t>340603*******0428</t>
  </si>
  <si>
    <t>相市监处罚〔2023〕358号</t>
  </si>
  <si>
    <t>经营无中文标签的进口预包装食品及未遵守进货查验记录制度</t>
  </si>
  <si>
    <t>当事人于2021年9月开始在安徽省淮北市相山区南黎街道桓谭路66号国购广场B1-119-121号从事经营活动，主要经营食品销售、餐饮服务等。
上述酒均由当事人于2023年6月从前红（上海）酒业有限公司（统一社会信用代码：91310117MA1J35Q1XU）购进，信息如下：
1.“1664”酒：中文名称：柯罗那堡（克伦堡）1664啤酒，原产地：法国，净含量：250毫升，购进时间：2023年6月，进货数量：16件（24瓶/件），进价：145元/件，售价：14元/瓶，剩余18瓶被本局扣押，能提供进货票据；
2.“CHIMAY”酒：中文名称：智美白帽啤酒，原产地：比利时，净含量：330毫升，购进时间：2022年7月31日，进货数量：2件（24瓶/件），进价：360元/件，售价：24元/瓶，剩余6瓶被本局扣押，不能提供进货票据；
3.“Rochefort 6”酒：中文名称：“罗斯福6号啤酒”，原产地：比利时，净含量：330毫升，购进时间：2023年6月23日，进货数量：2箱（24瓶/件），进价：257元/件，售价：21元/瓶，剩余2瓶被本局扣押，能提供进货票据；
4.“Rochefort 8”酒：中文名称：“罗斯福8号啤酒”，原产地：比利时，净含量：330毫升，购进时间：2023年6月23日，进货数量：2件（24瓶/件），进价：272元/件，售价：22元/瓶，能提供进货票据。上述酒进货时随货附带中文标签，因工作人员疏忽，本局查获的33瓶酒未及时张贴中文标签。综上，当事人涉案货值金额为592元，因当事人不能提供上述酒的销售记录，故违法所得无法认定。</t>
  </si>
  <si>
    <t>《中华人民共和国食品安全法》第一百二十五条第一款第（二）项“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二）生产经营无标签的预包装食品、食品添加剂或者标签、说明书不符合本法规定的食品、食品添加剂；”及第一百二十六条第一款第（三）项“违反本法规定，有下列情形之一的，由县级以上人民政府食品安全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t>
  </si>
  <si>
    <t>警告;没收非法财物;罚款</t>
  </si>
  <si>
    <t>1、警告;2、没收违法经营的18瓶“柯罗那堡（克伦堡）1664啤酒”、6瓶“智美白帽啤酒”;2瓶“罗斯福6号啤酒”;7瓶“罗斯福8号啤酒”;3、罚款人民币5000元。</t>
  </si>
  <si>
    <t>淮北市相山区顽石酒吧</t>
  </si>
  <si>
    <t>92340603MA8PDC948T</t>
  </si>
  <si>
    <t>王家欢</t>
  </si>
  <si>
    <t>410311*******5536</t>
  </si>
  <si>
    <t>相市监处罚〔2023〕367号</t>
  </si>
  <si>
    <t>经查明，当事人主要经营酒吧服务、餐饮服务、酒类经营。
2023年8月1日，当事人从河南光焰贸易有限公司（统一社会信用代码：91410104MA45GQ402G）购进上述商品共计4件，白啤酒1件，进价143元；树莓果味啤酒1件，进价153元；蓝莓果味啤酒1件，进价142元；玫瑰果味啤酒1件，进价160元。以上啤酒24瓶每件，共计96瓶，售价15元每瓶，售出1瓶。
当事人涉案货值金额共1425元，违法所得15元。</t>
  </si>
  <si>
    <t>警告;没收非法财物;没收违法所得;罚款</t>
  </si>
  <si>
    <t>1、警告;2、没收违法经营的95瓶“1664”啤酒;3、没收违法所得15元;4、罚款人民币5000元，罚没合计：5015元。</t>
  </si>
  <si>
    <t>淮北创鑫食品有限公司</t>
  </si>
  <si>
    <t xml:space="preserve">91340600MA2N06TP7U    </t>
  </si>
  <si>
    <t>陈维敏</t>
  </si>
  <si>
    <t xml:space="preserve">330327*******005X </t>
  </si>
  <si>
    <t>相市监处罚〔 2024 〕48号</t>
  </si>
  <si>
    <t xml:space="preserve">《中华人民共和国食品安全法》第七十一条第一款和GB 28050—2011《预包装食品营养标签通则》3.1 </t>
  </si>
  <si>
    <t>淮北创鑫食品有限公司涉嫌生产的食品标签标识不符合食品安全规定案</t>
  </si>
  <si>
    <t>《中华人民共和国食品安全法》第一百二十五条第二款</t>
  </si>
  <si>
    <t>罚款人民币1800元</t>
  </si>
  <si>
    <t>淮北高登假日酒店有限公司</t>
  </si>
  <si>
    <t>9134060007235502XG</t>
  </si>
  <si>
    <t>张晓捷</t>
  </si>
  <si>
    <t>340603*******4323</t>
  </si>
  <si>
    <t>相市监处罚〔2024〕40号</t>
  </si>
  <si>
    <t>食品添加剂使用未记录、未设专区贮存</t>
  </si>
  <si>
    <t>经查明,当事人于2018年4月27日开始经营，主要经营住宿，主食、热菜、凉菜等。2024年2月8日，我局执法人员对当事人进行日常监督检查，在当事人经营场所库房货架第二层发现一桶食品添加剂“狮球牌”吉士粉（食品添加剂：复配着色剂，净含量：3kg，生产日期：20230904，保质期：24个月,已开封使用）未进行专柜存放、现场未见专用台账。当事人2023年10月29日从淮北市四海干鲜店采购1桶“狮球牌”吉士粉，净含量：3kg，单价35元，当事人已落实进货查验制度。经我局责令整改后，当事人已于2024年2月26日设置食品添加剂储存专区，并设立专用台账，由专人进行记录。</t>
  </si>
  <si>
    <t>《安徽省食品安全条例》第七十八条第（一）项“有下列情形之一的，由县级以上人民政府食品安全监督管理部门责令改正，予以警告；拒不改正的，处一千元以上五千元以下罚款：（一）违反本条例第十五条规定，食品添加剂使用记录、记录保存，或者食品添加剂的贮存、标示不符合要求的；”</t>
  </si>
  <si>
    <t>淮北昱德婴幼儿照护服务有限公司</t>
  </si>
  <si>
    <t>法人及非法人公司</t>
  </si>
  <si>
    <t>91340603MA2U32FR6Y</t>
  </si>
  <si>
    <t>闻侠</t>
  </si>
  <si>
    <t>340603*******0423</t>
  </si>
  <si>
    <t xml:space="preserve"> 相市监处罚〔 2024〕49号</t>
  </si>
  <si>
    <t>未落实食品安全主体责任</t>
  </si>
  <si>
    <t>现查明，2024年1月11日，我局执法人员对当事人后厨餐饮加工区域现场检查，发现当事人未按照《企业落实食品安全主体责任监督管理规定》的要求建立健全日管控、周排查、月调度制度，未按要求做好日管控、周排查、月调度相关自查表格记录。当事人的上述行为构成未落实食品安全主体责任的违法行为，依据《企业落实食品安全主体责任监督管理规定》相关规定对当事人作出警告的行政处罚，责令当事人限期改正，并送达淮北市相山区市场监督管理局当场行政处罚决定书 相市监当罚[2024]12号。
2024年3月6日，我局执法人员再次对当事人经营场所现场检查，发现当事人整改不到位，未建立健全日管控、周排查、月调度制度，现场无法提供2024年2月、3月食品原材料进货记录及索证索票，未按照食品安全风险管控清单落实每日自查工作。
2024年3月12日，当事人向我局递交整改报告，严格按照相关规定要求落实食品安全主体责任，完善进货台账记录，开展全面自查。</t>
  </si>
  <si>
    <t>依据《企业落实食品安全主体责任监督管理规定》第十八条“食品生产经营企业未按规定建立食品安全管理制度，或者未按规定配备、培训、考核食品安全总监、食品安全员等食品安全管理人员，或者未按责任制要求落实食品安全责任的，由县级以上地方市场监督管理部门依照食品安全法第一百二十六条第一款的规定责令改正，给予警告；拒不改正的，处5000元以上5万元以下罚款；情节严重的，责令停产停业，直至吊销许可证。法律、行政法规有规定的，依照其规定。”之规定，决定对当事人处罚如下：罚款人民币5000元。</t>
  </si>
  <si>
    <t>1.罚款；</t>
  </si>
  <si>
    <t>1.罚款人民币5000元</t>
  </si>
  <si>
    <t>淮北慧凡教育科技有限责任公司</t>
  </si>
  <si>
    <t>91340600MA2T3RH05M</t>
  </si>
  <si>
    <t>刘辉</t>
  </si>
  <si>
    <t>340603*******0035</t>
  </si>
  <si>
    <t xml:space="preserve"> 相市监处罚〔 2024〕50号</t>
  </si>
  <si>
    <t xml:space="preserve"> 现查明，2024年1月10日，我局执法人员对当事人后厨餐饮加工区域现场检查，发现当事人未按照《企业落实食品安全主体责任监督管理规定》的要求建立健全日管控、周排查、月调度制度，未按要求做好日管控、周排查、月调度相关自查表格记录。当事人的上述行为构成未落实食品安全主体责任的违法行为，依据《企业落实食品安全主体责任监督管理规定》相关规定对当事人作出警告的行政处罚，责令当事人限期改正，并送达淮北市相山区市场监督管理局当场行政处罚决定书 相市监当罚[2024]10号。
2024年3月8日，我局执法人员再次对当事人经营场所现场检查，发现当事人整改不到位，仍未严格按照《企业落实食品安全主体责任监督管理规定》的规定建立健全日管控、周排查、月调度制度，现场无法提供落实日管控、周排查、月调度相关自查表格。
2024年3月17日，当事人向我局递交整改报告，开展全面自查，严格按照相关规定要求落实食品安全主体责任。</t>
  </si>
  <si>
    <t>淮北市相山区浩夏超市  4.17</t>
  </si>
  <si>
    <t>92340603MA2T1YGB7E</t>
  </si>
  <si>
    <t>苏素真</t>
  </si>
  <si>
    <t>340603*******0309</t>
  </si>
  <si>
    <t>相市监处罚〔2024〕29号</t>
  </si>
  <si>
    <t>中华人民共和国食品安全法》第三十四条第十项</t>
  </si>
  <si>
    <t>2024年1月11日，本局接黄某投诉，称在淮北市相山区浩夏超市购买的“友圆”麻辣豆干超过保质期，投诉人未退货退款未提供购买凭证。2024年1月16日，本局执法人员对淮北市相山区浩夏超市超市进行检查，在该店货架上发现超过保质期的食品：“友圆”麻辣豆干，共3袋，生产日期为2023年2月1日，保质期为270天，至检查之日已超期。</t>
  </si>
  <si>
    <t>依据《中华人民共和国食品安全法》第一百二十四条第一款第（五）项</t>
  </si>
  <si>
    <t>1、没收超过保质期的食品“友圆”麻辣豆干共3袋；2、罚款人民币3000元；3、没收违法所得3元；</t>
  </si>
  <si>
    <t>淮北市相山区派格森家居店</t>
  </si>
  <si>
    <t>92340602MA2TWU61XC</t>
  </si>
  <si>
    <t>黄小龙</t>
  </si>
  <si>
    <t>340825*******3114</t>
  </si>
  <si>
    <t>相市监处罚〔2024〕18号</t>
  </si>
  <si>
    <t>骗取消费者价款或者费用而不提供或者不按照约定提供商品或者服务</t>
  </si>
  <si>
    <t>当事人于2022年开始在淮北市相山区南黎街道盛世商贸城111、112号从事经营活动，主要经营集成吊顶、护墙板等项目。
2023年9月20日，举报人徐某至当事人处定购了“密拼板、美缝板”，200元每平方米，定金1000元，预付25000元，当事人在举报人定购合同上标有“所有膜 PP膜”字样。
2023年12月7日，举报人将上述板材膜寄至国家高分子材料质量检验检测中心（安徽）安徽省功能高分子材料分析研究有限公司进行检验检测，检验结论：主成分定性分析为聚氯乙烯（PVC），当事人认可举报人提供的上述《检验检测报告》（皖质检字第2023-SL（F）-2192）。
当事人销售的上述板材膜从浙江派格森集成家居有限公司购进，当事人不能提供其与浙江派格森集成家居有限公司签订的《经销商合同》，因当事人已将价款为47480元的全部板材膜安装完毕，举报人仅预付26000元且不能提供其与厂家浙江派格森集成家居有限公司关于举报人订单的进货记录，故当事人违法所得无法认定。
综上，当事人向举报人安装的板材膜实际材质与其在定购合同上说明的“所有膜 PP膜”不符。</t>
  </si>
  <si>
    <t>《侵害消费者权益行为处罚办法》第十四条“经营者有本办法第五条至第十一条规定的情形之一，其他法律、法规有规定的，依照法律、法规的规定执行；法律、法规未作规定的，由市场监督管理部门依照《中华人民共和国消费者权益保护法》第五十六条予以处罚。”及《中华人民共和国消费者权益保护法》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t>
  </si>
  <si>
    <t>1.警告；2.罚款人民币5000元。</t>
  </si>
  <si>
    <t>淮北港利房地产开发有限公司</t>
  </si>
  <si>
    <t>91340600586131816P</t>
  </si>
  <si>
    <t>姜红文</t>
  </si>
  <si>
    <t>320826*******5633</t>
  </si>
  <si>
    <t>相市监处罚〔2023〕44号</t>
  </si>
  <si>
    <t>对其商品作虚假或者引人误解的商业宣传</t>
  </si>
  <si>
    <t>经查明，《转办单》所称“港利上城国际住宅”系指淮北市相山区港利上城国际小区，该小区位于淮北市相山区南黎路与泉山路交叉口156号，属于淮北港利房地产开发有限公司（下称当事人）名下开发的项目，共计规划建设28栋，2013年至2022年相继建设完毕。该小区一层涉及建小院（庭院、框架，以下简称小院）共计5期120户，一层每套住宅附赠小院均建有高约0.5米的砖混结构围墙，面积约50平方米。经淮北市自然资源和规划局书面证实，上述一层建设每套住宅附赠的小院建设未取得规划许可等审批、备案手续。
港利上城国际小区房产于2015年开始销售，由徐州新景祥销售代理公司承包对外销售，2016年徐州新景祥销售代理公司撤离后至2017年9月15日期间，由淮北港利房地产开发有限公司自行销售。2017年9月15日淮北港利房地产开发有限公司委托淮北优诺房地产经纪有限责任公司承包销售港利上城国际小区全部可售物业，包括住宅、商业、车位等，委托期限自2017年9月15日起至项目售罄之日止。2017年10月淮北优诺房地产经纪有限责任公司经淮北港利房地产开发有限公司授意，在未经审批的情况下由安徽恒航建筑工程有限公司承包在港利上城国际小区一楼房产前搭建小院，由淮北港利房地产开发有限公司进行销售。
为推销房产，当事人印制含有“港利上城国际 余房一口价 23栋最后两套 送约50平方米庭院 满足您对庭院的梦想”字样的宣传单页，5期120户一层住宅门口建有0.5米高砖混结构围墙围50平方米的小院雏形，销售人员带领购房人实地看房，以口头推介、发放宣传单页、实地查看等方式，宣传购买一楼房产即赠送一楼50平方米左右的小院，但当事人未采取任何形式向购房人说明赠送小院未取得规划许可的事实。</t>
  </si>
  <si>
    <t>《中华人民共和国反不正当竞争法》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t>
  </si>
  <si>
    <t>罚款人民币20万元。</t>
  </si>
  <si>
    <t>淮北市相山区联家生活超市  4.18</t>
  </si>
  <si>
    <t>92340603MA8PU4FUX8</t>
  </si>
  <si>
    <t>李玲</t>
  </si>
  <si>
    <t>340621*******2420</t>
  </si>
  <si>
    <t>相市监处罚〔2024〕28号</t>
  </si>
  <si>
    <t>1、警告；2、没收违法所得；3、罚款</t>
  </si>
  <si>
    <t>1、警告;
2、没收违法所得2元；
3、罚款人民币5000元，罚没款共计5002元。</t>
  </si>
  <si>
    <t>安徽美西地兰农业科技有限公司</t>
  </si>
  <si>
    <t>91340603MA8Q7E3D7L</t>
  </si>
  <si>
    <t>张飞</t>
  </si>
  <si>
    <t>340621*******9331</t>
  </si>
  <si>
    <t>相市监处罚〔2024〕22号</t>
  </si>
  <si>
    <t>安徽美西地兰农业科技有限公司发布虚假广告</t>
  </si>
  <si>
    <t>《中华人民共和国广告法》第五十八条第一款第（四）项</t>
  </si>
  <si>
    <t>罚款人民币320元</t>
  </si>
  <si>
    <t>淮北市相山区刀尺服装店  4.19</t>
  </si>
  <si>
    <t>92340603MA8QHWKA4J</t>
  </si>
  <si>
    <t>李钰富</t>
  </si>
  <si>
    <t xml:space="preserve">340621*******1649  </t>
  </si>
  <si>
    <t>相市监处罚〔 2024〕34号</t>
  </si>
  <si>
    <t>《侵害消费者权益行为处罚办法》第六条第二项</t>
  </si>
  <si>
    <t>以虚假或者引人误解的商品说明销售商品案</t>
  </si>
  <si>
    <t>《侵害消费者权益行为处罚办法》第十四条及《中华人民共和国消费者权益保护法》第五十六条</t>
  </si>
  <si>
    <t>罚款人民币1000元。</t>
  </si>
  <si>
    <t>淮北市中医医院</t>
  </si>
  <si>
    <t>杨浩</t>
  </si>
  <si>
    <t>340104*******2116</t>
  </si>
  <si>
    <t xml:space="preserve"> 相市监处罚〔 2024〕31号</t>
  </si>
  <si>
    <t>使用未经定期检验的锅炉</t>
  </si>
  <si>
    <t xml:space="preserve">2024年2月1日我局执法人员对位于淮北市人民路186号的淮北市中医医院现场检查，在该单位锅炉房内发现正在使用中的锅炉一台，当事人现场提供该锅炉特种设备使用标志显示该锅炉登记证编号为锅皖FF1200,下次检验日期为2023年11月08日，已超过检验期限，当事人无法现场提供该锅炉有效期内的特种设备使用标志，当事人的上述行为涉嫌违反《中华人民共和国特种设备安全法》第四十条第三款的规定。我局执法人员已当场下达了《特种设备安全监察指令书》，责令当事人立即停用该未经定期检验的锅炉。经查明，当事人使用的该锅炉设备代码为112000308369X20130018，设备类别为承压蒸汽锅炉，使用单位为淮北市中医医院，下次检验日期为2023年11月08日，主要用途为单位内供暖使用。该锅炉到达检验日期后，当事人未及时申请检验，在未取得新的有效期内检验合格报告和特种设备使用标志的情况下，仍在继续使用该未经定期检验的锅炉。2024年2月1日我局执法人员现场检查时，当事人未提供该锅炉有效期内检验合格报告和特种设备使用标志，该锅炉在正常使用状态。
当事人于2024年1月23日缴纳锅炉检验费用并申请检验，2024年1月29日，淮北市特种设备监督检验中心对该锅炉进行检验。当事人于2024年2月6日取得该锅炉新的检验合格报告及特种设备使用标志，并向我局提供上述材料及情况说明。  </t>
  </si>
  <si>
    <t>依据《中华人民共和国特种设备安全法》第八十四条第一款第一项：“违反本法规定，特种设备使用单位有下列行为之一的，责令停止使用有关特种设备，处三万元以上三十万元以下罚款：（一）使用未取得许可生产，未经检验或者检验不合格的特种设备，或者国家明令淘汰、已经报废的特种设备的；”之规定，结合自由裁量从轻理由，决定对当事人处罚如下：罚款人民币30000元。</t>
  </si>
  <si>
    <t>1.罚款人民币30000元</t>
  </si>
  <si>
    <t>淮北市相山区源客便利店   4.23</t>
  </si>
  <si>
    <t>92340603MA8QL6UR84</t>
  </si>
  <si>
    <t>张跃跃</t>
  </si>
  <si>
    <t>340603*******4644</t>
  </si>
  <si>
    <t>相市监处罚〔2024〕25号</t>
  </si>
  <si>
    <t>《中华人民共和国计量法》第九条第一款和《中华人民共和国计量法实施细则》第二十二条</t>
  </si>
  <si>
    <t>淮北市相山区源客便利店使用未经检定计量器具</t>
  </si>
  <si>
    <t>《中华人民共和国计量法》第二十五条和《中华人民共和国计量法实施细则》第四十三条</t>
  </si>
  <si>
    <t>淮北市相山区七色堇日化南翔云集店  4.30</t>
  </si>
  <si>
    <t>92340603MA8NM84H9D</t>
  </si>
  <si>
    <t>曹淮建</t>
  </si>
  <si>
    <t>340603*******0811</t>
  </si>
  <si>
    <t xml:space="preserve"> 相市监处罚〔 2024〕45号</t>
  </si>
  <si>
    <t>销售的商品未明码标价</t>
  </si>
  <si>
    <t xml:space="preserve">2024年1月2024年2月23日，我局执法人员对淮北市相山区七色堇日化南翔云集店进行检查，发现该店进门左前方，收银台右侧货架上销售的约20种化妆品无价格标签。当事人上述行为涉嫌违反《中华人民共和国价格法》第十三条第一款的相关规定。经查明，当事人经营面积约100多平方米，经营项目主要以销售化妆品为主，该店进门左前方，收银台右侧货架上销售的约20种化妆品未标明价格。当事人于2024年2月26 日提交整改报告，我局执法人员针对整改情况进行了复查，核实该店已整改完毕。 </t>
  </si>
  <si>
    <t>淮北市相山区鹏顺烟酒商贸店</t>
  </si>
  <si>
    <t>92340603MA2PT1PC1W</t>
  </si>
  <si>
    <t>董艳标</t>
  </si>
  <si>
    <t>342221*******2535</t>
  </si>
  <si>
    <t xml:space="preserve"> 相市监处罚〔 2024〕61号</t>
  </si>
  <si>
    <t>2024年3月11日，我局接消费者投诉称，在位于安徽省淮北市相山区黎苑新村C01栋80#81#的淮北市相山区鹏顺烟酒商贸店购买三瓶“剑南春浓香型白酒”，怀疑为假酒，请求我局对商品做进一步调查鉴定。
2024年3月11日我局执法人员接消费者投诉后到当事人店内现场检查，商家现场无消费者购买的同款“剑南春浓香型白酒”。2024年3月19日，经我局联系四川绵竹剑南春酒厂有限公司，对商品辨认鉴定，上述商品均为侵犯注册商标专用权白酒,我局执法人员于2024年3月19日当场责令商家联系消费者做退费处理，并依法扣押涉案物品。经查，上述商品外包装标注品牌名为剑南春浓香型白酒，标注净含量500ml/瓶，酒精度52%vol,生产日期2022年08月16日，售价450元每瓶，当事人店内共三瓶，均于2024年3月11日售卖给投诉人，违法经营额共计1350元，当事人无法提供进货付款记录及相关索证索票。
2024年3月19日，经四川绵竹剑南春酒厂有限公司鉴定辨认，并出具辨认意见书，鉴定内容为“上述商品物流码查询、纹理标防伪及紫光灯检测均与四川绵竹剑南春酒厂有限公司生产的商品不符，为侵犯四川绵竹剑南春酒厂有限公司“剑南春”注册商标专用权白酒”。
经查询国家企业信用公示系统，当事人曾于2021年2月3日因销售侵犯注册商标专用权商品被淮北市市场监督管理局处以行政处罚。</t>
  </si>
  <si>
    <t>依据《中华人民共和国商标法》第六十条第二款“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和《市场监督管理严重违法失信名单管理办法》第二条 “当事人违反法律、行政法规，性质恶劣、情节严重、社会危害较大，受到市场监督管理部门较重行政处罚的，由市场监督管理部门依照本办法规定列入严重违法失信名单，通过国家企业信用信息公示系统公示，并实施相应管理措施。前款所称较重行政处罚包括：（一）依照行政处罚裁量基准，按照从重处罚原则处以罚款；”之规定，责令当事人立即停止侵权行为。建议对当事人处理如下：1、没收侵权商品“剑南春浓香型白酒”白酒3瓶；2、罚款人民币35000元。3、将当事人列入严重违法失信名单。</t>
  </si>
  <si>
    <t>没收非法财物；罚款；</t>
  </si>
  <si>
    <t>1、没收侵权商品“剑南春浓香型白酒”白酒3瓶；2、罚款人民币35000元。3、将当事人列入严重违法失信名单。</t>
  </si>
  <si>
    <t>淮北市相山区原原超市</t>
  </si>
  <si>
    <t xml:space="preserve">92340603MA2PTD9JX1   </t>
  </si>
  <si>
    <t>马相振</t>
  </si>
  <si>
    <t>340621*******6048</t>
  </si>
  <si>
    <t>相市监处罚〔2024〕66号</t>
  </si>
  <si>
    <t>《中华人民共和国食品安全法》第三十三条第一款第（十一）项和《中华人民共和国食品安全法实施条例》第三十九条第二款</t>
  </si>
  <si>
    <t>淮北市相山区原原超市特殊食品与普通食品混放销售</t>
  </si>
  <si>
    <t>《中华人民共和国食品安全法》第一百二十六条第一款第（七）项</t>
  </si>
  <si>
    <t>淮北市相山区万泽超市</t>
  </si>
  <si>
    <t>92340603MA2TRM571</t>
  </si>
  <si>
    <t>王亚运</t>
  </si>
  <si>
    <t>341322*******3632</t>
  </si>
  <si>
    <t>相市监处罚〔2024〕30号</t>
  </si>
  <si>
    <t>《商品条码管理办法》第二十四条第一款</t>
  </si>
  <si>
    <t>淮北市相山区万泽超市经销的商品印有未经核准注册的商品条码</t>
  </si>
  <si>
    <t>《商品条码管理办法》第三十六条</t>
  </si>
  <si>
    <t>淮北市相山区拾悦超市</t>
  </si>
  <si>
    <t>92340603MA2RF9TY4K</t>
  </si>
  <si>
    <t>刘宇宸</t>
  </si>
  <si>
    <t>340621*******036X</t>
  </si>
  <si>
    <t xml:space="preserve">相市监处罚〔 2024〕33号
</t>
  </si>
  <si>
    <t>经营超过保质期食品、未遵守进货查验记录制度</t>
  </si>
  <si>
    <t>我局 接刘某投诉，反映1月20日在相山区凯旋百年西门拾悦·乐家超市花费5元购买醇香乌龙饮料已过期。我局执法人员于2024年1月26日到淮北市相山区拾悦超市进行检查，在当事人货架上发现4瓶“醇香乌龙无糖茶饮品”，净含量500mL，其中3瓶生产日期：2023年1月18日，1瓶生产日期：2022年12月27日，保质期：12个月。当事人上述行为违反《中华人民共和国食品安全法》的相关规定，我局执法人员依法扣押了上述“醇香乌龙无糖茶饮品”。经查明，当事人经营的4瓶“醇香乌龙无糖茶饮品”，净含量500mL，其中3瓶生产日期：2023年1月18日，1瓶生产日期：2022年12月27日，保质期：12个月，截至检查之日，以上食品均超过保质期。上述醇香乌龙无糖茶饮品是当事人于2023年10月18日通过微信从淮北市相山区觅桃健身工作室处购入，共购进2箱（1箱/15瓶），进价：1箱/40元。售价：1瓶/5元，货值：30瓶×5元=150元，但索证索票不齐全。当事人无法提供销售凭证，违法所得无法计算。</t>
  </si>
  <si>
    <t>《中华人民共和国食品安全法》第一百二十四条第一款第（五）项“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五）生产经营标注虚假生产日期、保质期或者超过保质期的食品、食品添加剂；”和《中华人民共和国食品安全法》第一百二十六条第一款第（三）项“违反本法规定，有下列情形之一的，由县级以上人民政府食品安全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之规定，结合自由裁量，减轻理由，决定对当事人处罚如下：1、警告；2、没收4瓶过期的“醇香乌龙无糖茶饮品”；3、罚款人民币5000元。</t>
  </si>
  <si>
    <t>警告；没收非法财务；罚款；</t>
  </si>
  <si>
    <t>1、警告；2、没收4瓶过期的“醇香乌龙无糖茶饮品”；3、罚款人民币5000元。</t>
  </si>
  <si>
    <t>淮北市康哲商贸有限公司 5.9</t>
  </si>
  <si>
    <t>91340600MA2MU6Q22R</t>
  </si>
  <si>
    <t>蒋习清</t>
  </si>
  <si>
    <t>340603*******0354</t>
  </si>
  <si>
    <t>相市监处罚〔2023〕494号</t>
  </si>
  <si>
    <t xml:space="preserve">《中华人民共和国食品安全法》第三十四条第（十）项 
</t>
  </si>
  <si>
    <t>经营标注虚假生产日期、保质期的食品的行为</t>
  </si>
  <si>
    <t>罚款人民币10000元</t>
  </si>
  <si>
    <t>江苏嘉宝管理顾问有限公司淮北分公司 5.15</t>
  </si>
  <si>
    <t>91340603MA8NT9N875</t>
  </si>
  <si>
    <t>吴爱峰</t>
  </si>
  <si>
    <t>370982*******8014</t>
  </si>
  <si>
    <t xml:space="preserve"> 相市监处罚〔 2024〕32号</t>
  </si>
  <si>
    <t>使用检验不合格的电梯</t>
  </si>
  <si>
    <t xml:space="preserve">2024年2月1日，本局执法人员对位于淮北市相山区相南街道濉溪北路的相王府邸小区现场检查。现场发现该小区内6#楼有乘用电梯一台处于正常运行状态，设备代码为311000308369X20130247，电梯轿厢内未张贴有效期内的特种设备安全标识。该小区所属物业管理方江苏嘉宝管理顾问有限公司淮北分公司现场未提供有效期内相关档案资料。当事人的上述行为违反《中华人民共和国特种设备安全法》第四十条第三款的规定。我局执法人员已当场下达了《特种设备安全监察指令书》，责令当事人立即停用该部电梯。  经查明，该电梯设备代码为311000308369X20130247，当事人江苏嘉宝管理顾问有限公司淮北分公司为该电梯使用单位，使用登记证显示编号为梯11皖F10528(22),下次检验日期为2023年8月。该电梯所在场地为相王府邸小区6#楼，主要用于小区居民日常出行使用。
2023年9月该电梯在年度检验过程中，检验项目共55项，在第49项运行试验因反绳轮异响该项检验不合格，未通过检验取得检验合格报告，2023年9月21日淮北市特种设备监督检验中心向当事人出具《通知书》，告知检验不合格结果。因维修该电梯费用过高需申请维修基金，为减少对居民出行影响，该电梯使用单位江苏嘉宝管理顾问有限公司淮北分公司未及时停用该检验不合格电梯。
2024年2月1日我局执法人员现场检查时，该电梯轿厢内未张贴有效期内特种设备安全标志，当事人无法提供有效期内特种设备安全标志及检验报告。2024年2月4日，当事人重新申请检验并缴纳检验检测费用，于2024年2月6日检验合格取得新的检验合格报告及特种设备安全标志。    当事人上述行为违反了《中华人民共和国特种设备安全法》第四十条第三款：“未经定期检验或检验不合格的特种设备，不得继续使用”之规定，构成使用检验不合格的特种设备的违法行为。         </t>
  </si>
  <si>
    <t>罚款人民币30000元</t>
  </si>
  <si>
    <t>淮北市相山区大头蛙青花椒餐厅</t>
  </si>
  <si>
    <t>92340603MA8PLP6X50</t>
  </si>
  <si>
    <t xml:space="preserve">刘子友 </t>
  </si>
  <si>
    <t>372922*******8192</t>
  </si>
  <si>
    <t>相市监处罚〔2024〕51号</t>
  </si>
  <si>
    <t>《中华人民共和国电子商务法》第十五条第一款</t>
  </si>
  <si>
    <t>2024年3月5日，我局执法人员发现当事人通过美团平台提供餐饮服务，仅公示营业执照，未公示食品经营许可信息。经查明，当事人已办理营业执照、食品经营许可证，于2024年2月8日开通美团平台发布餐饮服务信息及价格。当事人未在美团平台上公示食品经营许可的信息。因开通时间较短，自开通美团平台以来，通过查询美团平台订单数为75，经营额为9728.53元，执法人员对其下达了淮北市相山区市场监督管理局《责令改正通知书》（相市监责改【2024】0305号），当事人已于2024年3月7日已按要求整改。当事人的行为违反《中华人民共和国电子商务法》第十五条第一款：“电子商务经营者应当在其首页显著位置，持续公示营业执照信息、与其经营业务有关的行政许可信息、属于依照本法第十条规定的不需要办理市场主体登记情形等信息，或者上述信息的链接标识。”之规定，构成电子商务经营者未在其首页显著位置持续公示与其经营业务有关的行政许可信息的违法行为。</t>
  </si>
  <si>
    <t>依据《中华人民共和国电子商务法》第七十六条第一款第一项</t>
  </si>
  <si>
    <t>罚款人民币400元</t>
  </si>
  <si>
    <t>淮北市相山区贺贺便利店</t>
  </si>
  <si>
    <t xml:space="preserve">92340603MA2NB9TU60  </t>
  </si>
  <si>
    <t xml:space="preserve">陆北京 </t>
  </si>
  <si>
    <t xml:space="preserve">341322*******4410 </t>
  </si>
  <si>
    <t>相市监处罚〔2024〕52号</t>
  </si>
  <si>
    <t>《商品量计量违法行为处罚规定》第三条第一款及《定量包装商品计量监督管理办法》第八条第一款</t>
  </si>
  <si>
    <t>2024年1月26日，相山区市场监督管理局联合淮北市计量测试研究所对淮北市相山区贺贺便利店进行检查，现场在该店货架上抽检猫山王榴莲饼，生产者：漯河市喜多多食品有限公司；生产日期2024.01.01；净含量：600g。经检测，2024年1月30日淮北市计量测试研究所出具检测报告：样品量：10盒；净含量检验大于2倍允许短缺量的件数：5，该定量包装食品实际含量低于标注净含量。2024年2月27日，我局自淮北市计量测试研究所领取检测报告，并于当日送达当事人，当事人无异议。</t>
  </si>
  <si>
    <t>依据《商品量计量违法行为处罚规定》第五条 及《定量包装商品计量监督管理办法》第十八条第一款</t>
  </si>
  <si>
    <t>淮北市相山区尔雅幼儿园</t>
  </si>
  <si>
    <t>民办非企业单位</t>
  </si>
  <si>
    <t>52340603MJA675419J</t>
  </si>
  <si>
    <t>王彩霞</t>
  </si>
  <si>
    <t>342201*******3282</t>
  </si>
  <si>
    <t>相市监处罚〔 2024 〕42号</t>
  </si>
  <si>
    <t>中华人民共和国食品安全法》第三十四条第（十）项及《中华人民共和国食品安全法》第五十三条第二款</t>
  </si>
  <si>
    <t>使用超过保质期的食品和未建立并遵守食品进货查验记录制度案</t>
  </si>
  <si>
    <t>《中华人民共和国食品安全法》第一百二十四条第一款第（五）项及《中华人民共和国食品安全法》第一百二十六条第一款第（三）项</t>
  </si>
  <si>
    <t>警告；罚款；没收非法财物</t>
  </si>
  <si>
    <t>1、警告；2、没收超过保质期的“运颉”酱汁味嫩姜芽1瓶；3、罚款人民币10000元。</t>
  </si>
  <si>
    <t>淮北市相山区仟佳惠超市惠黎路店</t>
  </si>
  <si>
    <t>92340603MA2U4L5F13</t>
  </si>
  <si>
    <t>张全意</t>
  </si>
  <si>
    <t>342222*******4517</t>
  </si>
  <si>
    <t>相市监处罚〔 2024 〕53号</t>
  </si>
  <si>
    <t>《商品量计量违法行为处罚规定》第三条</t>
  </si>
  <si>
    <t>销售实际量与标注量计量偏差超过国家标准的定量包装商品案</t>
  </si>
  <si>
    <t>《商品量计量违法行为处罚规定》第五条</t>
  </si>
  <si>
    <t>淮北市相山区每天惠百货超市</t>
  </si>
  <si>
    <t>92340603MA8QLFEU54</t>
  </si>
  <si>
    <t>梁学富</t>
  </si>
  <si>
    <t>340322*******5213</t>
  </si>
  <si>
    <t>相市监处罚〔2024〕57号</t>
  </si>
  <si>
    <t>《中华人民共和国产品质量法》第三十五条</t>
  </si>
  <si>
    <t>淮北市相山区每天惠百货超市销售失效产品</t>
  </si>
  <si>
    <t>《中华人民共和国产品质量法》第五十二条</t>
  </si>
  <si>
    <t>1没收违法所得12.8元；
2.罚款人民币25.6元。</t>
  </si>
  <si>
    <t xml:space="preserve">淮北市相山区家家惠生活超市濉河花园店  </t>
  </si>
  <si>
    <t>92340603MA8PJJDY0M</t>
  </si>
  <si>
    <t>陆艳玲</t>
  </si>
  <si>
    <t>342222*******4421</t>
  </si>
  <si>
    <t>相市监处罚〔2024〕85号</t>
  </si>
  <si>
    <t>《中华人民共和国价格法》第十三条第二款</t>
  </si>
  <si>
    <t>构成在标价之外加价出售商品的行为。</t>
  </si>
  <si>
    <t>《价格违法行为行政处罚规定》第十三条第(三)项及《价格违法行为行政处罚规定》第十六条</t>
  </si>
  <si>
    <t>罚款人民币 500元</t>
  </si>
  <si>
    <t>淮北市相山区孤独为伴音乐烤吧  5.21</t>
  </si>
  <si>
    <t>92340603MA8LA1NF7E</t>
  </si>
  <si>
    <t>张熙然</t>
  </si>
  <si>
    <t>340621*******284X</t>
  </si>
  <si>
    <t>相市监处罚〔2024〕64号</t>
  </si>
  <si>
    <t>骗取消费者价款或者费用而不提供或者不按照约定提供商品或者服务向未成年人销售酒</t>
  </si>
  <si>
    <t>当事人于2021年5月开始在安徽省淮北市相山区桓谭路66号国购广场（商业）2#1-016、2#1-017从事经营活动，主要经营餐饮服务项目。2024年3月15日，我局收到淮北市公安局相山分局古城派出所移交的线索称淮北市相山区孤独为伴音乐烤吧向未成年人售酒，该未成年人焦某煕（出生日期：2006年11月19日）属于《中华人民共和国未成年人保护法》第二条“本法所称未成年人是指未满十八周岁的公民”所称的未成年人，该未成年人通过微信向当事人转账购买了 “经典动力苏打酒（酒精度：3.5%Vol）”，通过调取当事人与该未成年人的微信交易记录，该未成年人共在当事人处购买了537元的酒。
综上，当事人违法所得537元。</t>
  </si>
  <si>
    <t>警告；没收违法所得；罚款</t>
  </si>
  <si>
    <t>1、警告；2、没收违法所得537元；3、罚款人民币1万元，罚没合计：10537元。</t>
  </si>
  <si>
    <t>安徽花汐信息科技有限公司</t>
  </si>
  <si>
    <t>9134060034391017XR</t>
  </si>
  <si>
    <t>张松雅</t>
  </si>
  <si>
    <t>341281*******5724</t>
  </si>
  <si>
    <t>相市监处罚〔 2024 〕69号</t>
  </si>
  <si>
    <t>《中华人民共和国广告法》第十七条“除医疗、药品、医疗器械广告外，禁止其他任何广告涉及疾病治疗功能，并不得使用医疗用语或者易使推销的商品与药品、医疗器械相混淆的用语。”</t>
  </si>
  <si>
    <t>安徽花汐信息科技有限公司涉嫌发布的食品广告涉及疾病预防、治疗功能，使用医疗用语或者易使推销的商品与药品相混淆的用语案</t>
  </si>
  <si>
    <t>中华人民共和国广告法》第五十八条第一款第（二）项</t>
  </si>
  <si>
    <t>淮北市相山区卡倍多食品经营部</t>
  </si>
  <si>
    <t>92340603MA8QLQ4G77</t>
  </si>
  <si>
    <t>王洋</t>
  </si>
  <si>
    <t>340621*******4454</t>
  </si>
  <si>
    <t>相市监处罚〔2024〕94号</t>
  </si>
  <si>
    <t>经营者单方享有最终解释权</t>
  </si>
  <si>
    <t>经查，当事人于2023年6月26日办理了个体工商户的营业执照，在淮北市相山区相东街道闸河路A3-01号门面从事食品销售。2024年3月1日，当事人印制了1000份“龙年庆典，钜惠全城”宣传单在店内进行活动宣传，该宣传单上正面底部印有“活动最终解释权归本店所有”的内容，直至检查之时，已经发放了200份宣传单，当事人现场立即进行了改正，停止了该宣传单的发放。</t>
  </si>
  <si>
    <t>罚款3000元</t>
  </si>
  <si>
    <t>淮北市相山区乐尚多超市</t>
  </si>
  <si>
    <t>92340603MA2WAAFB73</t>
  </si>
  <si>
    <t>李井井</t>
  </si>
  <si>
    <t>340603*******4249</t>
  </si>
  <si>
    <t>相市监处罚〔 2024 〕41号</t>
  </si>
  <si>
    <t>《中华人民共和国食品安全法》第三十四条第(十)项</t>
  </si>
  <si>
    <t>经营超过保质期的食品案</t>
  </si>
  <si>
    <t>淮北市相山区虎丫餐饮店      5.27</t>
  </si>
  <si>
    <t>92340603MA8QNNU47E</t>
  </si>
  <si>
    <t>魏露</t>
  </si>
  <si>
    <t>411481*******3646</t>
  </si>
  <si>
    <t>相市监处罚〔2024〕44号</t>
  </si>
  <si>
    <t>《中华人民共和国反不正当竞争法》第八条第一款</t>
  </si>
  <si>
    <t>2024年2月19日，我局执法人员前往万达广场4F4055淮北市相山区虎丫餐饮店监督检查，发现其前台宣传单页标有“中国炒鸡大王 全国门店300+”、“全国炒鸡销售第一”、“必点榜美团”、“300万锅炒鸡 销量王年销炒鸡”、“世界中餐厅联合会推荐品牌”、“全国炒鸡销售第一来自于沙利文认证”字样。</t>
  </si>
  <si>
    <t>依据《中华人民共和国反不正当竞争法》第二十条第一款</t>
  </si>
  <si>
    <t>淮北市静和居酒店管理有限公司</t>
  </si>
  <si>
    <t>91340603MA8NX5NTX6</t>
  </si>
  <si>
    <t>徐芹</t>
  </si>
  <si>
    <t>340621*******6345</t>
  </si>
  <si>
    <t>相市监处罚〔 2024 〕35号</t>
  </si>
  <si>
    <t>中华人民共和国食品安全法》第三十四条第（三）项</t>
  </si>
  <si>
    <t>使用超过保质期的食品原料</t>
  </si>
  <si>
    <t>《中华人民共和国食品安全法》第一百二十四条第一款第（二）项</t>
  </si>
  <si>
    <t>相山区经济开发区河北社区卫生服务站</t>
  </si>
  <si>
    <t>52340603MJA675574Y</t>
  </si>
  <si>
    <t>张光岭</t>
  </si>
  <si>
    <t>340621*******6316</t>
  </si>
  <si>
    <t>相市监处罚〔 2024 〕73号</t>
  </si>
  <si>
    <t>使用未经检定血压计</t>
  </si>
  <si>
    <t>淮北市相山区六袜福服饰教育巷店</t>
  </si>
  <si>
    <t>92340603MA8L8Y7W3C</t>
  </si>
  <si>
    <t>杨欣欣</t>
  </si>
  <si>
    <t xml:space="preserve">340604*******0620  </t>
  </si>
  <si>
    <t>相市监处罚〔 2023 〕37号</t>
  </si>
  <si>
    <t>《中华人民共和国商标法》第五十七条第（三）项</t>
  </si>
  <si>
    <t>销售侵犯注册商标专用权的商品案</t>
  </si>
  <si>
    <t>《中华人民共和国商标法》第六十条第二款</t>
  </si>
  <si>
    <t>没收非法财务、罚款；</t>
  </si>
  <si>
    <t>1、没收侵权袜子221双；2、罚款人民币1000元</t>
  </si>
  <si>
    <t>淮北市相山区大艾茶庄</t>
  </si>
  <si>
    <t>92340603MA2PT1RU1P</t>
  </si>
  <si>
    <t>艾加和</t>
  </si>
  <si>
    <t>340222*******3831</t>
  </si>
  <si>
    <t>相市监处罚〔 2024 〕95号</t>
  </si>
  <si>
    <t>《中华人民共和国商标法》第五十七条第（二）项</t>
  </si>
  <si>
    <t>罚款；没收非法财物</t>
  </si>
  <si>
    <t>1、没收标有“太平猴魁”字样的空茶叶包装盒1盒;2、罚款人民币200元</t>
  </si>
  <si>
    <t>安徽顺旭物业管理有限公司</t>
  </si>
  <si>
    <t>91340600MA2TTE8UXB</t>
  </si>
  <si>
    <t>刘向阳</t>
  </si>
  <si>
    <t>340603*******0436</t>
  </si>
  <si>
    <t>相市监处罚〔2023〕332号</t>
  </si>
  <si>
    <t>2023年8月18日，我局接到业主举报称：淮北市桂花园小区6栋1单元电梯合格标志过期 ，未进行年度检验。针对此投诉内容，我局于2023年8月18日至桂花园小区进行现场检查，发现该小区1号楼1单元、2单元3单元，2号楼1单元、2单元，6号楼1单元、2单元，8号楼1单元、2单元3单元，9号楼1单元、2单元共12部电梯，电梯轿厢内张贴的特种设备使用标志的“下次检验日期”为“2023年4月”，且电梯都在运行之中。当事人也无法提供上述电梯有效的检验证明。</t>
  </si>
  <si>
    <t>罚款人民币50000元。</t>
  </si>
  <si>
    <t>淮北苏文家政服务有限公司    5.28</t>
  </si>
  <si>
    <t>91340603MA2TL5MD1U</t>
  </si>
  <si>
    <t>苏吉文</t>
  </si>
  <si>
    <t>342222*******2019</t>
  </si>
  <si>
    <t>相市监处罚〔 2024 〕38号</t>
  </si>
  <si>
    <t>《中华人民共和国公司法》第二百一十一条</t>
  </si>
  <si>
    <t>公司成立后无正当理由超过六个月未开业的，或者开业后自行停业连续六个月以上的，可以由公司登记机关吊销营业执照。</t>
  </si>
</sst>
</file>

<file path=xl/styles.xml><?xml version="1.0" encoding="utf-8"?>
<styleSheet xmlns="http://schemas.openxmlformats.org/spreadsheetml/2006/main">
  <numFmts count="5">
    <numFmt numFmtId="176" formatCode="yyyy/m/d;@"/>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indexed="8"/>
      <name val="宋体"/>
      <charset val="134"/>
      <scheme val="minor"/>
    </font>
    <font>
      <sz val="11"/>
      <name val="宋体"/>
      <charset val="134"/>
      <scheme val="minor"/>
    </font>
    <font>
      <sz val="11"/>
      <color indexed="8"/>
      <name val="宋体"/>
      <charset val="134"/>
    </font>
    <font>
      <sz val="11"/>
      <color rgb="FFFF0000"/>
      <name val="宋体"/>
      <charset val="134"/>
      <scheme val="minor"/>
    </font>
    <font>
      <sz val="11"/>
      <name val="宋体"/>
      <charset val="134"/>
    </font>
    <font>
      <sz val="11"/>
      <color rgb="FFFF0000"/>
      <name val="宋体"/>
      <charset val="134"/>
    </font>
    <font>
      <sz val="11"/>
      <color theme="1"/>
      <name val="宋体"/>
      <charset val="134"/>
      <scheme val="minor"/>
    </font>
    <font>
      <sz val="16"/>
      <color rgb="FFFF0000"/>
      <name val="仿宋_GB2312"/>
      <charset val="134"/>
    </font>
    <font>
      <sz val="16"/>
      <name val="仿宋_GB2312"/>
      <charset val="134"/>
    </font>
    <font>
      <sz val="11"/>
      <color theme="1"/>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name val="Calibri"/>
      <charset val="134"/>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9">
    <border>
      <left/>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6" fillId="0" borderId="0" applyFont="0" applyFill="0" applyBorder="0" applyAlignment="0" applyProtection="0">
      <alignment vertical="center"/>
    </xf>
    <xf numFmtId="0" fontId="9" fillId="12" borderId="0" applyNumberFormat="0" applyBorder="0" applyAlignment="0" applyProtection="0">
      <alignment vertical="center"/>
    </xf>
    <xf numFmtId="0" fontId="14" fillId="9"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43" fontId="6" fillId="0" borderId="0" applyFont="0" applyFill="0" applyBorder="0" applyAlignment="0" applyProtection="0">
      <alignment vertical="center"/>
    </xf>
    <xf numFmtId="0" fontId="11" fillId="8" borderId="0" applyNumberFormat="0" applyBorder="0" applyAlignment="0" applyProtection="0">
      <alignment vertical="center"/>
    </xf>
    <xf numFmtId="0" fontId="24" fillId="0" borderId="0" applyNumberFormat="0" applyFill="0" applyBorder="0" applyAlignment="0" applyProtection="0">
      <alignment vertical="center"/>
    </xf>
    <xf numFmtId="9" fontId="6" fillId="0" borderId="0" applyFont="0" applyFill="0" applyBorder="0" applyAlignment="0" applyProtection="0">
      <alignment vertical="center"/>
    </xf>
    <xf numFmtId="0" fontId="18" fillId="0" borderId="0" applyNumberFormat="0" applyFill="0" applyBorder="0" applyAlignment="0" applyProtection="0">
      <alignment vertical="center"/>
    </xf>
    <xf numFmtId="0" fontId="6" fillId="7" borderId="2" applyNumberFormat="0" applyFont="0" applyAlignment="0" applyProtection="0">
      <alignment vertical="center"/>
    </xf>
    <xf numFmtId="0" fontId="11" fillId="21" borderId="0" applyNumberFormat="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3" fillId="0" borderId="1" applyNumberFormat="0" applyFill="0" applyAlignment="0" applyProtection="0">
      <alignment vertical="center"/>
    </xf>
    <xf numFmtId="0" fontId="20" fillId="0" borderId="1" applyNumberFormat="0" applyFill="0" applyAlignment="0" applyProtection="0">
      <alignment vertical="center"/>
    </xf>
    <xf numFmtId="0" fontId="11" fillId="20" borderId="0" applyNumberFormat="0" applyBorder="0" applyAlignment="0" applyProtection="0">
      <alignment vertical="center"/>
    </xf>
    <xf numFmtId="0" fontId="17" fillId="0" borderId="5" applyNumberFormat="0" applyFill="0" applyAlignment="0" applyProtection="0">
      <alignment vertical="center"/>
    </xf>
    <xf numFmtId="0" fontId="11" fillId="19" borderId="0" applyNumberFormat="0" applyBorder="0" applyAlignment="0" applyProtection="0">
      <alignment vertical="center"/>
    </xf>
    <xf numFmtId="0" fontId="25" fillId="17" borderId="6" applyNumberFormat="0" applyAlignment="0" applyProtection="0">
      <alignment vertical="center"/>
    </xf>
    <xf numFmtId="0" fontId="19" fillId="17" borderId="3" applyNumberFormat="0" applyAlignment="0" applyProtection="0">
      <alignment vertical="center"/>
    </xf>
    <xf numFmtId="0" fontId="26" fillId="30" borderId="7" applyNumberFormat="0" applyAlignment="0" applyProtection="0">
      <alignment vertical="center"/>
    </xf>
    <xf numFmtId="0" fontId="9" fillId="11" borderId="0" applyNumberFormat="0" applyBorder="0" applyAlignment="0" applyProtection="0">
      <alignment vertical="center"/>
    </xf>
    <xf numFmtId="0" fontId="11" fillId="25" borderId="0" applyNumberFormat="0" applyBorder="0" applyAlignment="0" applyProtection="0">
      <alignment vertical="center"/>
    </xf>
    <xf numFmtId="0" fontId="22" fillId="0" borderId="4" applyNumberFormat="0" applyFill="0" applyAlignment="0" applyProtection="0">
      <alignment vertical="center"/>
    </xf>
    <xf numFmtId="0" fontId="27" fillId="0" borderId="8" applyNumberFormat="0" applyFill="0" applyAlignment="0" applyProtection="0">
      <alignment vertical="center"/>
    </xf>
    <xf numFmtId="0" fontId="15" fillId="10" borderId="0" applyNumberFormat="0" applyBorder="0" applyAlignment="0" applyProtection="0">
      <alignment vertical="center"/>
    </xf>
    <xf numFmtId="0" fontId="12" fillId="6" borderId="0" applyNumberFormat="0" applyBorder="0" applyAlignment="0" applyProtection="0">
      <alignment vertical="center"/>
    </xf>
    <xf numFmtId="0" fontId="9" fillId="16" borderId="0" applyNumberFormat="0" applyBorder="0" applyAlignment="0" applyProtection="0">
      <alignment vertical="center"/>
    </xf>
    <xf numFmtId="0" fontId="11" fillId="24" borderId="0" applyNumberFormat="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Alignment="0" applyProtection="0">
      <alignment vertical="center"/>
    </xf>
    <xf numFmtId="0" fontId="9" fillId="14" borderId="0" applyNumberFormat="0" applyBorder="0" applyAlignment="0" applyProtection="0">
      <alignment vertical="center"/>
    </xf>
    <xf numFmtId="0" fontId="9" fillId="28" borderId="0" applyNumberFormat="0" applyBorder="0" applyAlignment="0" applyProtection="0">
      <alignment vertical="center"/>
    </xf>
    <xf numFmtId="0" fontId="11" fillId="32" borderId="0" applyNumberFormat="0" applyBorder="0" applyAlignment="0" applyProtection="0">
      <alignment vertical="center"/>
    </xf>
    <xf numFmtId="0" fontId="11" fillId="23" borderId="0" applyNumberFormat="0" applyBorder="0" applyAlignment="0" applyProtection="0">
      <alignment vertical="center"/>
    </xf>
    <xf numFmtId="0" fontId="9" fillId="13" borderId="0" applyNumberFormat="0" applyBorder="0" applyAlignment="0" applyProtection="0">
      <alignment vertical="center"/>
    </xf>
    <xf numFmtId="0" fontId="9" fillId="27" borderId="0" applyNumberFormat="0" applyBorder="0" applyAlignment="0" applyProtection="0">
      <alignment vertical="center"/>
    </xf>
    <xf numFmtId="0" fontId="11" fillId="22" borderId="0" applyNumberFormat="0" applyBorder="0" applyAlignment="0" applyProtection="0">
      <alignment vertical="center"/>
    </xf>
    <xf numFmtId="0" fontId="9" fillId="26" borderId="0" applyNumberFormat="0" applyBorder="0" applyAlignment="0" applyProtection="0">
      <alignment vertical="center"/>
    </xf>
    <xf numFmtId="0" fontId="11" fillId="18" borderId="0" applyNumberFormat="0" applyBorder="0" applyAlignment="0" applyProtection="0">
      <alignment vertical="center"/>
    </xf>
    <xf numFmtId="0" fontId="11" fillId="31" borderId="0" applyNumberFormat="0" applyBorder="0" applyAlignment="0" applyProtection="0">
      <alignment vertical="center"/>
    </xf>
    <xf numFmtId="0" fontId="9" fillId="2" borderId="0" applyNumberFormat="0" applyBorder="0" applyAlignment="0" applyProtection="0">
      <alignment vertical="center"/>
    </xf>
    <xf numFmtId="0" fontId="11" fillId="5" borderId="0" applyNumberFormat="0" applyBorder="0" applyAlignment="0" applyProtection="0">
      <alignment vertical="center"/>
    </xf>
    <xf numFmtId="0" fontId="6" fillId="0" borderId="0"/>
    <xf numFmtId="0" fontId="0" fillId="0" borderId="0">
      <alignment vertical="center"/>
    </xf>
  </cellStyleXfs>
  <cellXfs count="31">
    <xf numFmtId="0" fontId="0" fillId="0" borderId="0" xfId="0" applyFont="1">
      <alignment vertical="center"/>
    </xf>
    <xf numFmtId="0" fontId="1" fillId="0" borderId="0" xfId="0" applyFont="1">
      <alignment vertical="center"/>
    </xf>
    <xf numFmtId="0" fontId="0"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3" fillId="0" borderId="0" xfId="0" applyFont="1" applyFill="1" applyBorder="1" applyAlignment="1">
      <alignment vertical="center" wrapText="1"/>
    </xf>
    <xf numFmtId="0" fontId="4" fillId="0" borderId="0" xfId="0" applyFont="1" applyFill="1" applyAlignment="1">
      <alignment vertical="center"/>
    </xf>
    <xf numFmtId="0" fontId="5" fillId="0" borderId="0" xfId="0" applyFont="1" applyFill="1" applyAlignment="1">
      <alignment vertical="center"/>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1" fillId="0" borderId="0" xfId="0" applyFont="1" applyFill="1" applyAlignment="1">
      <alignment vertical="center"/>
    </xf>
    <xf numFmtId="0" fontId="3" fillId="0" borderId="0" xfId="0" applyFont="1">
      <alignment vertical="center"/>
    </xf>
    <xf numFmtId="0" fontId="1" fillId="0" borderId="0" xfId="0" applyFont="1" applyAlignment="1">
      <alignment vertical="center" wrapText="1"/>
    </xf>
    <xf numFmtId="0" fontId="1" fillId="0" borderId="0" xfId="0" applyFont="1" applyFill="1" applyAlignment="1">
      <alignment vertical="center" wrapText="1"/>
    </xf>
    <xf numFmtId="0" fontId="4" fillId="0" borderId="0" xfId="0" applyFont="1" applyAlignment="1">
      <alignment wrapText="1"/>
    </xf>
    <xf numFmtId="0" fontId="1" fillId="0" borderId="0" xfId="0" applyFont="1" applyFill="1" applyAlignment="1">
      <alignment vertical="center" wrapText="1"/>
    </xf>
    <xf numFmtId="0" fontId="6" fillId="0" borderId="0" xfId="0" applyFont="1" applyFill="1" applyAlignment="1">
      <alignment vertical="center"/>
    </xf>
    <xf numFmtId="0" fontId="4" fillId="0" borderId="0" xfId="0" applyFont="1" applyFill="1" applyAlignment="1">
      <alignment vertical="center" wrapText="1"/>
    </xf>
    <xf numFmtId="0" fontId="7" fillId="0" borderId="0" xfId="0" applyFont="1" applyFill="1" applyAlignment="1">
      <alignment vertical="center"/>
    </xf>
    <xf numFmtId="0" fontId="7" fillId="0" borderId="0" xfId="0" applyFont="1">
      <alignment vertical="center"/>
    </xf>
    <xf numFmtId="0" fontId="8" fillId="0" borderId="0" xfId="0" applyFont="1" applyFill="1" applyAlignment="1">
      <alignment vertical="center"/>
    </xf>
    <xf numFmtId="176" fontId="5" fillId="0" borderId="0" xfId="0" applyNumberFormat="1" applyFont="1" applyFill="1" applyAlignment="1">
      <alignment horizontal="right" vertical="center"/>
    </xf>
    <xf numFmtId="176" fontId="2" fillId="0" borderId="0" xfId="0" applyNumberFormat="1" applyFont="1" applyFill="1" applyAlignment="1">
      <alignment horizontal="right" vertical="center"/>
    </xf>
    <xf numFmtId="0" fontId="2" fillId="0" borderId="0" xfId="0" applyFont="1" applyFill="1" applyAlignment="1">
      <alignment vertical="center" wrapText="1"/>
    </xf>
    <xf numFmtId="14" fontId="3" fillId="0" borderId="0" xfId="0" applyNumberFormat="1" applyFont="1" applyFill="1" applyAlignment="1">
      <alignment vertical="center"/>
    </xf>
    <xf numFmtId="0" fontId="5" fillId="0" borderId="0" xfId="0" applyFont="1" applyFill="1" applyAlignment="1">
      <alignment vertical="center" wrapText="1"/>
    </xf>
    <xf numFmtId="176" fontId="4" fillId="0" borderId="0" xfId="0" applyNumberFormat="1" applyFont="1" applyFill="1" applyAlignment="1">
      <alignment horizontal="right" vertical="center" wrapText="1"/>
    </xf>
    <xf numFmtId="14" fontId="3" fillId="0" borderId="0" xfId="0" applyNumberFormat="1" applyFont="1">
      <alignment vertical="center"/>
    </xf>
    <xf numFmtId="176" fontId="4" fillId="0" borderId="0" xfId="0" applyNumberFormat="1" applyFont="1" applyFill="1" applyAlignment="1">
      <alignment horizontal="right" vertical="center"/>
    </xf>
    <xf numFmtId="14" fontId="0" fillId="0" borderId="0" xfId="0" applyNumberFormat="1" applyFont="1">
      <alignment vertical="center"/>
    </xf>
    <xf numFmtId="0" fontId="1" fillId="0" borderId="0" xfId="0" applyFont="1" applyFill="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R88"/>
  <sheetViews>
    <sheetView tabSelected="1" topLeftCell="C1" workbookViewId="0">
      <selection activeCell="L33" sqref="L33"/>
    </sheetView>
  </sheetViews>
  <sheetFormatPr defaultColWidth="9" defaultRowHeight="13.5"/>
  <cols>
    <col min="1" max="1" width="25.75" style="12" customWidth="1"/>
    <col min="2" max="2" width="19.5" style="12" customWidth="1"/>
    <col min="3" max="3" width="12" style="12" customWidth="1"/>
    <col min="4" max="4" width="7" style="12" customWidth="1"/>
    <col min="5" max="5" width="7.375" style="12" customWidth="1"/>
    <col min="6" max="6" width="10.875" style="13" customWidth="1"/>
    <col min="7" max="7" width="11.25" style="12" customWidth="1"/>
    <col min="8" max="8" width="13" style="12" customWidth="1"/>
    <col min="9" max="9" width="31.75" style="12" customWidth="1"/>
    <col min="10" max="10" width="28.375" style="12" customWidth="1"/>
    <col min="11" max="11" width="10.25" style="12" customWidth="1"/>
    <col min="12" max="12" width="9.75" style="12" customWidth="1"/>
    <col min="13" max="13" width="6.375" style="12" customWidth="1"/>
    <col min="14" max="14" width="8.125" style="12" customWidth="1"/>
    <col min="15" max="15" width="11.125" style="12" customWidth="1"/>
    <col min="16" max="16" width="17.875" style="12" customWidth="1"/>
    <col min="17" max="18" width="9" style="12"/>
    <col min="19" max="16384" width="9" style="1"/>
  </cols>
  <sheetData>
    <row r="1" s="1" customFormat="1" ht="67.5" spans="1:18">
      <c r="A1" s="14" t="s">
        <v>0</v>
      </c>
      <c r="B1" s="14" t="s">
        <v>1</v>
      </c>
      <c r="C1" s="14" t="s">
        <v>2</v>
      </c>
      <c r="D1" s="14" t="s">
        <v>3</v>
      </c>
      <c r="E1" s="14" t="s">
        <v>4</v>
      </c>
      <c r="F1" s="15" t="s">
        <v>5</v>
      </c>
      <c r="G1" s="14" t="s">
        <v>6</v>
      </c>
      <c r="H1" s="14" t="s">
        <v>7</v>
      </c>
      <c r="I1" s="14" t="s">
        <v>8</v>
      </c>
      <c r="J1" s="14" t="s">
        <v>9</v>
      </c>
      <c r="K1" s="14" t="s">
        <v>10</v>
      </c>
      <c r="L1" s="14" t="s">
        <v>11</v>
      </c>
      <c r="M1" s="14" t="s">
        <v>12</v>
      </c>
      <c r="N1" s="14" t="s">
        <v>13</v>
      </c>
      <c r="O1" s="14" t="s">
        <v>14</v>
      </c>
      <c r="P1" s="14" t="s">
        <v>15</v>
      </c>
      <c r="Q1" s="12"/>
      <c r="R1" s="12"/>
    </row>
    <row r="2" s="2" customFormat="1" hidden="1" spans="1:16">
      <c r="A2" s="7" t="s">
        <v>16</v>
      </c>
      <c r="B2" s="7" t="s">
        <v>17</v>
      </c>
      <c r="C2" s="7" t="s">
        <v>18</v>
      </c>
      <c r="D2" s="7" t="s">
        <v>19</v>
      </c>
      <c r="E2" s="7" t="s">
        <v>20</v>
      </c>
      <c r="F2" s="16" t="s">
        <v>21</v>
      </c>
      <c r="G2" s="7" t="s">
        <v>22</v>
      </c>
      <c r="H2" s="7" t="s">
        <v>23</v>
      </c>
      <c r="I2" s="7" t="s">
        <v>24</v>
      </c>
      <c r="J2" s="7" t="s">
        <v>25</v>
      </c>
      <c r="K2" s="7" t="s">
        <v>26</v>
      </c>
      <c r="L2" s="7" t="s">
        <v>27</v>
      </c>
      <c r="M2" s="7">
        <v>0.5</v>
      </c>
      <c r="N2" s="7"/>
      <c r="O2" s="21">
        <v>45293</v>
      </c>
      <c r="P2" s="7" t="s">
        <v>28</v>
      </c>
    </row>
    <row r="3" s="3" customFormat="1" hidden="1" spans="1:16">
      <c r="A3" s="3" t="s">
        <v>29</v>
      </c>
      <c r="B3" s="3" t="s">
        <v>17</v>
      </c>
      <c r="C3" s="3" t="s">
        <v>30</v>
      </c>
      <c r="D3" s="3" t="s">
        <v>31</v>
      </c>
      <c r="E3" s="3" t="s">
        <v>20</v>
      </c>
      <c r="F3" s="16" t="s">
        <v>32</v>
      </c>
      <c r="G3" s="3" t="s">
        <v>33</v>
      </c>
      <c r="H3" s="3" t="s">
        <v>34</v>
      </c>
      <c r="I3" s="3" t="s">
        <v>35</v>
      </c>
      <c r="J3" s="3" t="s">
        <v>36</v>
      </c>
      <c r="K3" s="3" t="s">
        <v>26</v>
      </c>
      <c r="L3" s="3" t="s">
        <v>26</v>
      </c>
      <c r="M3" s="3">
        <v>0.02</v>
      </c>
      <c r="O3" s="22">
        <v>45296</v>
      </c>
      <c r="P3" s="3" t="s">
        <v>37</v>
      </c>
    </row>
    <row r="4" s="3" customFormat="1" hidden="1" spans="1:16">
      <c r="A4" s="3" t="s">
        <v>38</v>
      </c>
      <c r="B4" s="3" t="s">
        <v>17</v>
      </c>
      <c r="C4" s="3" t="s">
        <v>39</v>
      </c>
      <c r="D4" s="3" t="s">
        <v>40</v>
      </c>
      <c r="E4" s="3" t="s">
        <v>20</v>
      </c>
      <c r="F4" s="16" t="s">
        <v>41</v>
      </c>
      <c r="G4" s="3" t="s">
        <v>42</v>
      </c>
      <c r="H4" s="3" t="s">
        <v>34</v>
      </c>
      <c r="I4" s="3" t="s">
        <v>43</v>
      </c>
      <c r="J4" s="3" t="s">
        <v>36</v>
      </c>
      <c r="K4" s="3" t="s">
        <v>26</v>
      </c>
      <c r="L4" s="3" t="s">
        <v>26</v>
      </c>
      <c r="M4" s="3">
        <v>0.03</v>
      </c>
      <c r="O4" s="22">
        <v>45296</v>
      </c>
      <c r="P4" s="3" t="s">
        <v>37</v>
      </c>
    </row>
    <row r="5" s="3" customFormat="1" hidden="1" spans="1:16">
      <c r="A5" s="3" t="s">
        <v>44</v>
      </c>
      <c r="B5" s="3" t="s">
        <v>17</v>
      </c>
      <c r="C5" s="3" t="s">
        <v>45</v>
      </c>
      <c r="D5" s="3" t="s">
        <v>46</v>
      </c>
      <c r="E5" s="3" t="s">
        <v>20</v>
      </c>
      <c r="F5" s="16" t="s">
        <v>47</v>
      </c>
      <c r="G5" s="3" t="s">
        <v>48</v>
      </c>
      <c r="H5" s="3" t="s">
        <v>49</v>
      </c>
      <c r="I5" s="3" t="s">
        <v>50</v>
      </c>
      <c r="J5" s="3" t="s">
        <v>51</v>
      </c>
      <c r="K5" s="3" t="s">
        <v>52</v>
      </c>
      <c r="L5" s="3" t="s">
        <v>52</v>
      </c>
      <c r="O5" s="22">
        <v>45299</v>
      </c>
      <c r="P5" s="3" t="s">
        <v>28</v>
      </c>
    </row>
    <row r="6" s="3" customFormat="1" ht="405" hidden="1" spans="1:16">
      <c r="A6" s="3" t="s">
        <v>53</v>
      </c>
      <c r="B6" s="3" t="s">
        <v>17</v>
      </c>
      <c r="C6" s="3" t="s">
        <v>54</v>
      </c>
      <c r="D6" s="3" t="s">
        <v>55</v>
      </c>
      <c r="E6" s="3" t="s">
        <v>20</v>
      </c>
      <c r="F6" s="16" t="s">
        <v>56</v>
      </c>
      <c r="G6" s="3" t="s">
        <v>57</v>
      </c>
      <c r="H6" s="3" t="s">
        <v>58</v>
      </c>
      <c r="I6" s="23" t="s">
        <v>59</v>
      </c>
      <c r="J6" s="3" t="s">
        <v>60</v>
      </c>
      <c r="K6" s="3" t="s">
        <v>26</v>
      </c>
      <c r="L6" s="3" t="s">
        <v>61</v>
      </c>
      <c r="M6" s="3">
        <v>0.3</v>
      </c>
      <c r="O6" s="22">
        <v>45300</v>
      </c>
      <c r="P6" s="3" t="s">
        <v>28</v>
      </c>
    </row>
    <row r="7" s="4" customFormat="1" hidden="1" spans="1:16">
      <c r="A7" s="4" t="s">
        <v>62</v>
      </c>
      <c r="B7" s="4" t="s">
        <v>17</v>
      </c>
      <c r="C7" s="4" t="s">
        <v>63</v>
      </c>
      <c r="D7" s="4" t="s">
        <v>64</v>
      </c>
      <c r="E7" s="4" t="s">
        <v>20</v>
      </c>
      <c r="F7" s="16" t="s">
        <v>65</v>
      </c>
      <c r="G7" s="4" t="s">
        <v>66</v>
      </c>
      <c r="H7" s="4" t="s">
        <v>67</v>
      </c>
      <c r="I7" s="4" t="s">
        <v>68</v>
      </c>
      <c r="J7" s="4" t="s">
        <v>51</v>
      </c>
      <c r="K7" s="4" t="s">
        <v>52</v>
      </c>
      <c r="L7" s="4" t="s">
        <v>52</v>
      </c>
      <c r="O7" s="24">
        <v>45303</v>
      </c>
      <c r="P7" s="4" t="s">
        <v>37</v>
      </c>
    </row>
    <row r="8" s="3" customFormat="1" ht="409.5" hidden="1" spans="1:16">
      <c r="A8" s="3" t="s">
        <v>69</v>
      </c>
      <c r="B8" s="3" t="s">
        <v>70</v>
      </c>
      <c r="C8" s="3" t="s">
        <v>71</v>
      </c>
      <c r="D8" s="3" t="s">
        <v>72</v>
      </c>
      <c r="E8" s="3" t="s">
        <v>20</v>
      </c>
      <c r="F8" s="16" t="s">
        <v>73</v>
      </c>
      <c r="G8" s="3" t="s">
        <v>74</v>
      </c>
      <c r="H8" s="3" t="s">
        <v>75</v>
      </c>
      <c r="I8" s="23" t="s">
        <v>76</v>
      </c>
      <c r="J8" s="3" t="s">
        <v>77</v>
      </c>
      <c r="K8" s="3" t="s">
        <v>78</v>
      </c>
      <c r="L8" s="3" t="s">
        <v>79</v>
      </c>
      <c r="O8" s="22">
        <v>45309</v>
      </c>
      <c r="P8" s="3" t="s">
        <v>28</v>
      </c>
    </row>
    <row r="9" s="5" customFormat="1" ht="27" hidden="1" spans="1:16">
      <c r="A9" s="7" t="s">
        <v>80</v>
      </c>
      <c r="B9" s="7" t="s">
        <v>81</v>
      </c>
      <c r="C9" s="7" t="s">
        <v>82</v>
      </c>
      <c r="D9" s="7" t="s">
        <v>83</v>
      </c>
      <c r="E9" s="7" t="s">
        <v>20</v>
      </c>
      <c r="F9" s="16" t="s">
        <v>84</v>
      </c>
      <c r="G9" s="7" t="s">
        <v>85</v>
      </c>
      <c r="H9" s="7" t="s">
        <v>86</v>
      </c>
      <c r="I9" s="25" t="s">
        <v>87</v>
      </c>
      <c r="J9" s="7" t="s">
        <v>88</v>
      </c>
      <c r="K9" s="7" t="s">
        <v>26</v>
      </c>
      <c r="L9" s="7" t="s">
        <v>89</v>
      </c>
      <c r="M9" s="7">
        <v>2</v>
      </c>
      <c r="N9" s="7"/>
      <c r="O9" s="21">
        <v>45313</v>
      </c>
      <c r="P9" s="7" t="s">
        <v>28</v>
      </c>
    </row>
    <row r="10" s="3" customFormat="1" hidden="1" spans="1:16">
      <c r="A10" s="3" t="s">
        <v>90</v>
      </c>
      <c r="B10" s="3" t="s">
        <v>17</v>
      </c>
      <c r="C10" s="3" t="s">
        <v>91</v>
      </c>
      <c r="D10" s="3" t="s">
        <v>92</v>
      </c>
      <c r="E10" s="3" t="s">
        <v>20</v>
      </c>
      <c r="F10" s="16" t="s">
        <v>93</v>
      </c>
      <c r="G10" s="3" t="s">
        <v>94</v>
      </c>
      <c r="H10" s="3" t="s">
        <v>95</v>
      </c>
      <c r="I10" s="3" t="s">
        <v>96</v>
      </c>
      <c r="J10" s="3" t="s">
        <v>97</v>
      </c>
      <c r="K10" s="3" t="s">
        <v>98</v>
      </c>
      <c r="L10" s="3" t="s">
        <v>99</v>
      </c>
      <c r="M10" s="3">
        <v>3</v>
      </c>
      <c r="N10" s="3">
        <v>0</v>
      </c>
      <c r="O10" s="22">
        <v>45313</v>
      </c>
      <c r="P10" s="3" t="s">
        <v>28</v>
      </c>
    </row>
    <row r="11" s="3" customFormat="1" ht="135" hidden="1" spans="1:16">
      <c r="A11" s="3" t="s">
        <v>100</v>
      </c>
      <c r="B11" s="3" t="s">
        <v>17</v>
      </c>
      <c r="C11" s="3" t="s">
        <v>101</v>
      </c>
      <c r="D11" s="3" t="s">
        <v>102</v>
      </c>
      <c r="E11" s="3" t="s">
        <v>20</v>
      </c>
      <c r="F11" s="16" t="s">
        <v>103</v>
      </c>
      <c r="G11" s="3" t="s">
        <v>104</v>
      </c>
      <c r="H11" s="3" t="s">
        <v>105</v>
      </c>
      <c r="I11" s="23" t="s">
        <v>106</v>
      </c>
      <c r="J11" s="3" t="s">
        <v>107</v>
      </c>
      <c r="K11" s="3" t="s">
        <v>108</v>
      </c>
      <c r="L11" s="3" t="s">
        <v>109</v>
      </c>
      <c r="M11" s="3">
        <v>0.5</v>
      </c>
      <c r="N11" s="3">
        <v>0.08024</v>
      </c>
      <c r="O11" s="22">
        <v>45315</v>
      </c>
      <c r="P11" s="3" t="s">
        <v>28</v>
      </c>
    </row>
    <row r="12" s="3" customFormat="1" hidden="1" spans="1:16">
      <c r="A12" s="7" t="s">
        <v>110</v>
      </c>
      <c r="B12" s="7" t="s">
        <v>17</v>
      </c>
      <c r="C12" s="7" t="s">
        <v>111</v>
      </c>
      <c r="D12" s="7" t="s">
        <v>112</v>
      </c>
      <c r="E12" s="7" t="s">
        <v>20</v>
      </c>
      <c r="F12" s="16" t="s">
        <v>113</v>
      </c>
      <c r="G12" s="7" t="s">
        <v>114</v>
      </c>
      <c r="H12" s="7" t="s">
        <v>115</v>
      </c>
      <c r="I12" s="7" t="s">
        <v>116</v>
      </c>
      <c r="J12" s="7" t="s">
        <v>117</v>
      </c>
      <c r="K12" s="7" t="s">
        <v>118</v>
      </c>
      <c r="L12" s="7" t="s">
        <v>119</v>
      </c>
      <c r="M12" s="7">
        <v>0.2</v>
      </c>
      <c r="N12" s="7">
        <v>0.048</v>
      </c>
      <c r="O12" s="21">
        <v>45316</v>
      </c>
      <c r="P12" s="7" t="s">
        <v>28</v>
      </c>
    </row>
    <row r="13" s="3" customFormat="1" hidden="1" spans="1:16">
      <c r="A13" s="7" t="s">
        <v>120</v>
      </c>
      <c r="B13" s="7" t="s">
        <v>17</v>
      </c>
      <c r="C13" s="7" t="s">
        <v>121</v>
      </c>
      <c r="D13" s="7" t="s">
        <v>122</v>
      </c>
      <c r="E13" s="7" t="s">
        <v>20</v>
      </c>
      <c r="F13" s="16" t="s">
        <v>123</v>
      </c>
      <c r="G13" s="7" t="s">
        <v>124</v>
      </c>
      <c r="H13" s="7" t="s">
        <v>125</v>
      </c>
      <c r="I13" s="7" t="s">
        <v>126</v>
      </c>
      <c r="J13" s="7" t="s">
        <v>127</v>
      </c>
      <c r="K13" s="7" t="s">
        <v>128</v>
      </c>
      <c r="L13" s="7" t="s">
        <v>129</v>
      </c>
      <c r="M13" s="7">
        <v>0.3</v>
      </c>
      <c r="N13" s="7">
        <v>0</v>
      </c>
      <c r="O13" s="21">
        <v>45316</v>
      </c>
      <c r="P13" s="7" t="s">
        <v>28</v>
      </c>
    </row>
    <row r="14" s="6" customFormat="1" ht="54" spans="1:18">
      <c r="A14" s="17" t="s">
        <v>130</v>
      </c>
      <c r="B14" s="17" t="s">
        <v>70</v>
      </c>
      <c r="C14" s="17" t="s">
        <v>131</v>
      </c>
      <c r="D14" s="17" t="s">
        <v>132</v>
      </c>
      <c r="E14" s="17" t="s">
        <v>20</v>
      </c>
      <c r="F14" s="15" t="s">
        <v>133</v>
      </c>
      <c r="G14" s="17" t="s">
        <v>134</v>
      </c>
      <c r="H14" s="17" t="s">
        <v>135</v>
      </c>
      <c r="I14" s="17" t="s">
        <v>136</v>
      </c>
      <c r="J14" s="17" t="s">
        <v>137</v>
      </c>
      <c r="K14" s="17" t="s">
        <v>26</v>
      </c>
      <c r="L14" s="17" t="s">
        <v>138</v>
      </c>
      <c r="M14" s="17">
        <v>0.1</v>
      </c>
      <c r="N14" s="17" t="s">
        <v>139</v>
      </c>
      <c r="O14" s="26">
        <v>45315</v>
      </c>
      <c r="P14" s="17" t="s">
        <v>140</v>
      </c>
      <c r="Q14" s="17"/>
      <c r="R14" s="17"/>
    </row>
    <row r="15" s="3" customFormat="1" hidden="1" spans="1:16">
      <c r="A15" s="7" t="s">
        <v>141</v>
      </c>
      <c r="B15" s="7" t="s">
        <v>70</v>
      </c>
      <c r="C15" s="7" t="s">
        <v>142</v>
      </c>
      <c r="D15" s="7" t="s">
        <v>143</v>
      </c>
      <c r="E15" s="7" t="s">
        <v>20</v>
      </c>
      <c r="F15" s="16" t="s">
        <v>144</v>
      </c>
      <c r="G15" s="7" t="s">
        <v>145</v>
      </c>
      <c r="H15" s="7" t="s">
        <v>146</v>
      </c>
      <c r="I15" s="7" t="s">
        <v>147</v>
      </c>
      <c r="J15" s="7" t="s">
        <v>148</v>
      </c>
      <c r="K15" s="7" t="s">
        <v>149</v>
      </c>
      <c r="L15" s="7" t="s">
        <v>150</v>
      </c>
      <c r="M15" s="7">
        <v>0.0174</v>
      </c>
      <c r="N15" s="7">
        <v>0.00348</v>
      </c>
      <c r="O15" s="21">
        <v>45317</v>
      </c>
      <c r="P15" s="7" t="s">
        <v>28</v>
      </c>
    </row>
    <row r="16" s="3" customFormat="1" hidden="1" spans="1:16">
      <c r="A16" s="7" t="s">
        <v>151</v>
      </c>
      <c r="B16" s="7" t="s">
        <v>17</v>
      </c>
      <c r="C16" s="7" t="s">
        <v>152</v>
      </c>
      <c r="D16" s="7" t="s">
        <v>153</v>
      </c>
      <c r="E16" s="7" t="s">
        <v>20</v>
      </c>
      <c r="F16" s="16" t="s">
        <v>154</v>
      </c>
      <c r="G16" s="7" t="s">
        <v>155</v>
      </c>
      <c r="H16" s="7" t="s">
        <v>156</v>
      </c>
      <c r="I16" s="7" t="s">
        <v>157</v>
      </c>
      <c r="J16" s="7" t="s">
        <v>158</v>
      </c>
      <c r="K16" s="7" t="s">
        <v>159</v>
      </c>
      <c r="L16" s="7" t="s">
        <v>160</v>
      </c>
      <c r="M16" s="7">
        <v>0.0036</v>
      </c>
      <c r="N16" s="7">
        <v>0.0054</v>
      </c>
      <c r="O16" s="21">
        <v>45314</v>
      </c>
      <c r="P16" s="7" t="s">
        <v>37</v>
      </c>
    </row>
    <row r="17" s="3" customFormat="1" hidden="1" spans="1:16">
      <c r="A17" s="3" t="s">
        <v>161</v>
      </c>
      <c r="B17" s="3" t="s">
        <v>17</v>
      </c>
      <c r="C17" s="3" t="s">
        <v>162</v>
      </c>
      <c r="D17" s="3" t="s">
        <v>163</v>
      </c>
      <c r="E17" s="3" t="s">
        <v>20</v>
      </c>
      <c r="F17" s="16" t="s">
        <v>164</v>
      </c>
      <c r="G17" s="3" t="s">
        <v>165</v>
      </c>
      <c r="H17" s="3" t="s">
        <v>166</v>
      </c>
      <c r="I17" s="3" t="s">
        <v>167</v>
      </c>
      <c r="J17" s="3" t="s">
        <v>168</v>
      </c>
      <c r="K17" s="3" t="s">
        <v>52</v>
      </c>
      <c r="L17" s="3" t="s">
        <v>52</v>
      </c>
      <c r="O17" s="22">
        <v>45321</v>
      </c>
      <c r="P17" s="3" t="s">
        <v>28</v>
      </c>
    </row>
    <row r="18" s="3" customFormat="1" hidden="1" spans="1:16">
      <c r="A18" s="3" t="s">
        <v>169</v>
      </c>
      <c r="B18" s="3" t="s">
        <v>17</v>
      </c>
      <c r="C18" s="3" t="s">
        <v>170</v>
      </c>
      <c r="D18" s="3" t="s">
        <v>171</v>
      </c>
      <c r="E18" s="3" t="s">
        <v>20</v>
      </c>
      <c r="F18" s="16" t="s">
        <v>172</v>
      </c>
      <c r="G18" s="3" t="s">
        <v>173</v>
      </c>
      <c r="H18" s="3" t="s">
        <v>174</v>
      </c>
      <c r="I18" s="3" t="s">
        <v>175</v>
      </c>
      <c r="J18" s="3" t="s">
        <v>176</v>
      </c>
      <c r="K18" s="3" t="s">
        <v>128</v>
      </c>
      <c r="L18" s="3" t="s">
        <v>177</v>
      </c>
      <c r="M18" s="3">
        <v>0.3</v>
      </c>
      <c r="O18" s="22">
        <v>45321</v>
      </c>
      <c r="P18" s="3" t="s">
        <v>28</v>
      </c>
    </row>
    <row r="19" s="3" customFormat="1" ht="364.5" hidden="1" spans="1:16">
      <c r="A19" s="3" t="s">
        <v>178</v>
      </c>
      <c r="B19" s="3" t="s">
        <v>17</v>
      </c>
      <c r="C19" s="3" t="s">
        <v>179</v>
      </c>
      <c r="D19" s="3" t="s">
        <v>180</v>
      </c>
      <c r="E19" s="3" t="s">
        <v>20</v>
      </c>
      <c r="F19" s="16" t="s">
        <v>181</v>
      </c>
      <c r="G19" s="3" t="s">
        <v>182</v>
      </c>
      <c r="H19" s="3" t="s">
        <v>174</v>
      </c>
      <c r="I19" s="23" t="s">
        <v>183</v>
      </c>
      <c r="J19" s="3" t="s">
        <v>176</v>
      </c>
      <c r="K19" s="3" t="s">
        <v>128</v>
      </c>
      <c r="L19" s="3" t="s">
        <v>177</v>
      </c>
      <c r="M19" s="3">
        <v>0.3</v>
      </c>
      <c r="O19" s="22">
        <v>45321</v>
      </c>
      <c r="P19" s="3" t="s">
        <v>28</v>
      </c>
    </row>
    <row r="20" s="3" customFormat="1" hidden="1" spans="1:16">
      <c r="A20" s="3" t="s">
        <v>184</v>
      </c>
      <c r="B20" s="3" t="s">
        <v>17</v>
      </c>
      <c r="C20" s="3" t="s">
        <v>185</v>
      </c>
      <c r="D20" s="3" t="s">
        <v>186</v>
      </c>
      <c r="E20" s="3" t="s">
        <v>20</v>
      </c>
      <c r="F20" s="16" t="s">
        <v>187</v>
      </c>
      <c r="G20" s="3" t="s">
        <v>188</v>
      </c>
      <c r="H20" s="3" t="s">
        <v>189</v>
      </c>
      <c r="I20" s="3" t="s">
        <v>190</v>
      </c>
      <c r="J20" s="3" t="s">
        <v>191</v>
      </c>
      <c r="K20" s="3" t="s">
        <v>26</v>
      </c>
      <c r="L20" s="3" t="s">
        <v>192</v>
      </c>
      <c r="M20" s="3">
        <v>0.5</v>
      </c>
      <c r="O20" s="22">
        <v>45321</v>
      </c>
      <c r="P20" s="3" t="s">
        <v>28</v>
      </c>
    </row>
    <row r="21" s="3" customFormat="1" hidden="1" spans="1:16">
      <c r="A21" s="3" t="s">
        <v>193</v>
      </c>
      <c r="B21" s="3" t="s">
        <v>17</v>
      </c>
      <c r="C21" s="3" t="s">
        <v>194</v>
      </c>
      <c r="D21" s="3" t="s">
        <v>195</v>
      </c>
      <c r="E21" s="3" t="s">
        <v>20</v>
      </c>
      <c r="F21" s="16" t="s">
        <v>196</v>
      </c>
      <c r="G21" s="3" t="s">
        <v>197</v>
      </c>
      <c r="H21" s="3" t="s">
        <v>198</v>
      </c>
      <c r="I21" s="3" t="s">
        <v>198</v>
      </c>
      <c r="J21" s="3" t="s">
        <v>199</v>
      </c>
      <c r="K21" s="3" t="s">
        <v>52</v>
      </c>
      <c r="L21" s="3" t="s">
        <v>52</v>
      </c>
      <c r="O21" s="22">
        <v>45321</v>
      </c>
      <c r="P21" s="3" t="s">
        <v>28</v>
      </c>
    </row>
    <row r="22" s="7" customFormat="1" hidden="1" spans="1:16">
      <c r="A22" s="7" t="s">
        <v>200</v>
      </c>
      <c r="B22" s="7" t="s">
        <v>17</v>
      </c>
      <c r="C22" s="7" t="s">
        <v>201</v>
      </c>
      <c r="D22" s="7" t="s">
        <v>202</v>
      </c>
      <c r="E22" s="7" t="s">
        <v>20</v>
      </c>
      <c r="F22" s="16" t="s">
        <v>203</v>
      </c>
      <c r="G22" s="7" t="s">
        <v>204</v>
      </c>
      <c r="H22" s="7" t="s">
        <v>205</v>
      </c>
      <c r="I22" s="7" t="s">
        <v>206</v>
      </c>
      <c r="J22" s="7" t="s">
        <v>207</v>
      </c>
      <c r="K22" s="7" t="s">
        <v>208</v>
      </c>
      <c r="L22" s="7" t="s">
        <v>209</v>
      </c>
      <c r="M22" s="7">
        <v>0.05</v>
      </c>
      <c r="O22" s="21">
        <v>45322</v>
      </c>
      <c r="P22" s="7" t="s">
        <v>37</v>
      </c>
    </row>
    <row r="23" s="8" customFormat="1" hidden="1" spans="1:16">
      <c r="A23" s="3" t="s">
        <v>210</v>
      </c>
      <c r="B23" s="3" t="s">
        <v>211</v>
      </c>
      <c r="C23" s="3" t="s">
        <v>212</v>
      </c>
      <c r="D23" s="3" t="s">
        <v>213</v>
      </c>
      <c r="E23" s="3" t="s">
        <v>20</v>
      </c>
      <c r="F23" s="16" t="s">
        <v>214</v>
      </c>
      <c r="G23" s="3" t="s">
        <v>215</v>
      </c>
      <c r="H23" s="3" t="s">
        <v>216</v>
      </c>
      <c r="I23" s="3" t="s">
        <v>217</v>
      </c>
      <c r="J23" s="3" t="s">
        <v>218</v>
      </c>
      <c r="K23" s="3" t="s">
        <v>26</v>
      </c>
      <c r="L23" s="3" t="s">
        <v>219</v>
      </c>
      <c r="M23" s="3">
        <v>0.06</v>
      </c>
      <c r="N23" s="3"/>
      <c r="O23" s="22">
        <v>45321</v>
      </c>
      <c r="P23" s="3" t="s">
        <v>28</v>
      </c>
    </row>
    <row r="24" s="9" customFormat="1" hidden="1" spans="1:16">
      <c r="A24" s="3" t="s">
        <v>220</v>
      </c>
      <c r="B24" s="3" t="s">
        <v>70</v>
      </c>
      <c r="C24" s="3" t="s">
        <v>221</v>
      </c>
      <c r="D24" s="3" t="s">
        <v>222</v>
      </c>
      <c r="E24" s="3" t="s">
        <v>20</v>
      </c>
      <c r="F24" s="16" t="s">
        <v>223</v>
      </c>
      <c r="G24" s="3" t="s">
        <v>224</v>
      </c>
      <c r="H24" s="3" t="s">
        <v>225</v>
      </c>
      <c r="I24" s="3" t="s">
        <v>226</v>
      </c>
      <c r="J24" s="3" t="s">
        <v>227</v>
      </c>
      <c r="K24" s="3" t="s">
        <v>26</v>
      </c>
      <c r="L24" s="3" t="s">
        <v>228</v>
      </c>
      <c r="M24" s="3">
        <v>0.024</v>
      </c>
      <c r="N24" s="3">
        <v>0</v>
      </c>
      <c r="O24" s="22">
        <v>45328</v>
      </c>
      <c r="P24" s="3" t="s">
        <v>28</v>
      </c>
    </row>
    <row r="25" s="9" customFormat="1" hidden="1" spans="1:16">
      <c r="A25" s="3" t="s">
        <v>229</v>
      </c>
      <c r="B25" s="3" t="s">
        <v>17</v>
      </c>
      <c r="C25" s="3" t="s">
        <v>230</v>
      </c>
      <c r="D25" s="3" t="s">
        <v>231</v>
      </c>
      <c r="E25" s="3" t="s">
        <v>20</v>
      </c>
      <c r="F25" s="16" t="s">
        <v>232</v>
      </c>
      <c r="G25" s="3" t="s">
        <v>233</v>
      </c>
      <c r="H25" s="3" t="s">
        <v>234</v>
      </c>
      <c r="I25" s="3" t="s">
        <v>235</v>
      </c>
      <c r="J25" s="3" t="s">
        <v>236</v>
      </c>
      <c r="K25" s="3" t="s">
        <v>237</v>
      </c>
      <c r="L25" s="3" t="s">
        <v>238</v>
      </c>
      <c r="M25" s="3">
        <v>0.5</v>
      </c>
      <c r="N25" s="3">
        <v>0.052</v>
      </c>
      <c r="O25" s="22">
        <v>45328</v>
      </c>
      <c r="P25" s="3" t="s">
        <v>28</v>
      </c>
    </row>
    <row r="26" s="9" customFormat="1" hidden="1" spans="1:16">
      <c r="A26" s="3" t="s">
        <v>239</v>
      </c>
      <c r="B26" s="3" t="s">
        <v>240</v>
      </c>
      <c r="C26" s="3" t="s">
        <v>241</v>
      </c>
      <c r="D26" s="3" t="s">
        <v>242</v>
      </c>
      <c r="E26" s="3" t="s">
        <v>20</v>
      </c>
      <c r="F26" s="16" t="s">
        <v>243</v>
      </c>
      <c r="G26" s="3" t="s">
        <v>244</v>
      </c>
      <c r="H26" s="3" t="s">
        <v>245</v>
      </c>
      <c r="I26" s="3" t="s">
        <v>246</v>
      </c>
      <c r="J26" s="3" t="s">
        <v>247</v>
      </c>
      <c r="K26" s="3" t="s">
        <v>26</v>
      </c>
      <c r="L26" s="3" t="s">
        <v>248</v>
      </c>
      <c r="M26" s="3">
        <v>0.05</v>
      </c>
      <c r="N26" s="3"/>
      <c r="O26" s="22">
        <v>45328</v>
      </c>
      <c r="P26" s="3" t="s">
        <v>28</v>
      </c>
    </row>
    <row r="27" s="3" customFormat="1" hidden="1" spans="1:16">
      <c r="A27" s="7" t="s">
        <v>249</v>
      </c>
      <c r="B27" s="7" t="s">
        <v>70</v>
      </c>
      <c r="C27" s="7" t="s">
        <v>250</v>
      </c>
      <c r="D27" s="7" t="s">
        <v>251</v>
      </c>
      <c r="E27" s="7" t="s">
        <v>20</v>
      </c>
      <c r="F27" s="16" t="s">
        <v>252</v>
      </c>
      <c r="G27" s="7" t="s">
        <v>253</v>
      </c>
      <c r="H27" s="7" t="s">
        <v>254</v>
      </c>
      <c r="I27" s="7" t="s">
        <v>255</v>
      </c>
      <c r="J27" s="7" t="s">
        <v>256</v>
      </c>
      <c r="K27" s="7" t="s">
        <v>52</v>
      </c>
      <c r="L27" s="7" t="s">
        <v>52</v>
      </c>
      <c r="M27" s="7"/>
      <c r="N27" s="7"/>
      <c r="O27" s="21">
        <v>45340</v>
      </c>
      <c r="P27" s="7" t="s">
        <v>28</v>
      </c>
    </row>
    <row r="28" s="3" customFormat="1" hidden="1" spans="1:16">
      <c r="A28" s="7" t="s">
        <v>257</v>
      </c>
      <c r="B28" s="7" t="s">
        <v>17</v>
      </c>
      <c r="C28" s="7" t="s">
        <v>258</v>
      </c>
      <c r="D28" s="7" t="s">
        <v>259</v>
      </c>
      <c r="E28" s="7" t="s">
        <v>20</v>
      </c>
      <c r="F28" s="16" t="s">
        <v>260</v>
      </c>
      <c r="G28" s="7" t="s">
        <v>261</v>
      </c>
      <c r="H28" s="7" t="s">
        <v>262</v>
      </c>
      <c r="I28" s="7" t="s">
        <v>263</v>
      </c>
      <c r="J28" s="7" t="s">
        <v>264</v>
      </c>
      <c r="K28" s="7" t="s">
        <v>26</v>
      </c>
      <c r="L28" s="7" t="s">
        <v>265</v>
      </c>
      <c r="M28" s="7">
        <v>0.03</v>
      </c>
      <c r="N28" s="7">
        <v>0</v>
      </c>
      <c r="O28" s="21">
        <v>45340</v>
      </c>
      <c r="P28" s="7" t="s">
        <v>28</v>
      </c>
    </row>
    <row r="29" s="3" customFormat="1" hidden="1" spans="1:16">
      <c r="A29" s="7" t="s">
        <v>266</v>
      </c>
      <c r="B29" s="7" t="s">
        <v>17</v>
      </c>
      <c r="C29" s="7" t="s">
        <v>267</v>
      </c>
      <c r="D29" s="7" t="s">
        <v>268</v>
      </c>
      <c r="E29" s="7" t="s">
        <v>20</v>
      </c>
      <c r="F29" s="16" t="s">
        <v>269</v>
      </c>
      <c r="G29" s="7" t="s">
        <v>270</v>
      </c>
      <c r="H29" s="7" t="s">
        <v>271</v>
      </c>
      <c r="I29" s="7" t="s">
        <v>272</v>
      </c>
      <c r="J29" s="7" t="s">
        <v>273</v>
      </c>
      <c r="K29" s="7" t="s">
        <v>274</v>
      </c>
      <c r="L29" s="7" t="s">
        <v>275</v>
      </c>
      <c r="M29" s="7">
        <v>0.2</v>
      </c>
      <c r="N29" s="7">
        <v>0</v>
      </c>
      <c r="O29" s="21">
        <v>45340</v>
      </c>
      <c r="P29" s="7" t="s">
        <v>28</v>
      </c>
    </row>
    <row r="30" s="3" customFormat="1" hidden="1" spans="1:16">
      <c r="A30" s="7" t="s">
        <v>276</v>
      </c>
      <c r="B30" s="7" t="s">
        <v>70</v>
      </c>
      <c r="C30" s="7" t="s">
        <v>277</v>
      </c>
      <c r="D30" s="7" t="s">
        <v>278</v>
      </c>
      <c r="E30" s="7" t="s">
        <v>20</v>
      </c>
      <c r="F30" s="16" t="s">
        <v>279</v>
      </c>
      <c r="G30" s="7" t="s">
        <v>280</v>
      </c>
      <c r="H30" s="7" t="s">
        <v>281</v>
      </c>
      <c r="I30" s="7" t="s">
        <v>282</v>
      </c>
      <c r="J30" s="7" t="s">
        <v>283</v>
      </c>
      <c r="K30" s="7" t="s">
        <v>26</v>
      </c>
      <c r="L30" s="7" t="s">
        <v>284</v>
      </c>
      <c r="M30" s="7">
        <v>0.2</v>
      </c>
      <c r="N30" s="7"/>
      <c r="O30" s="21">
        <v>45340</v>
      </c>
      <c r="P30" s="7" t="s">
        <v>28</v>
      </c>
    </row>
    <row r="31" s="3" customFormat="1" hidden="1" spans="1:16">
      <c r="A31" s="7" t="s">
        <v>285</v>
      </c>
      <c r="B31" s="7" t="s">
        <v>70</v>
      </c>
      <c r="C31" s="7">
        <v>9.13406005770824e+17</v>
      </c>
      <c r="D31" s="7" t="s">
        <v>286</v>
      </c>
      <c r="E31" s="7" t="s">
        <v>20</v>
      </c>
      <c r="F31" s="16" t="s">
        <v>287</v>
      </c>
      <c r="G31" s="7" t="s">
        <v>288</v>
      </c>
      <c r="H31" s="7" t="s">
        <v>281</v>
      </c>
      <c r="I31" s="7" t="s">
        <v>282</v>
      </c>
      <c r="J31" s="7" t="s">
        <v>283</v>
      </c>
      <c r="K31" s="7" t="s">
        <v>26</v>
      </c>
      <c r="L31" s="7" t="s">
        <v>289</v>
      </c>
      <c r="M31" s="7">
        <v>0.7</v>
      </c>
      <c r="N31" s="7"/>
      <c r="O31" s="21">
        <v>45340</v>
      </c>
      <c r="P31" s="7" t="s">
        <v>28</v>
      </c>
    </row>
    <row r="32" s="3" customFormat="1" hidden="1" spans="1:16">
      <c r="A32" s="7" t="s">
        <v>290</v>
      </c>
      <c r="B32" s="7" t="s">
        <v>17</v>
      </c>
      <c r="C32" s="7" t="s">
        <v>291</v>
      </c>
      <c r="D32" s="7" t="s">
        <v>292</v>
      </c>
      <c r="E32" s="7" t="s">
        <v>20</v>
      </c>
      <c r="F32" s="16" t="s">
        <v>293</v>
      </c>
      <c r="G32" s="7" t="s">
        <v>294</v>
      </c>
      <c r="H32" s="7" t="s">
        <v>295</v>
      </c>
      <c r="I32" s="7" t="s">
        <v>296</v>
      </c>
      <c r="J32" s="7" t="s">
        <v>297</v>
      </c>
      <c r="K32" s="7" t="s">
        <v>298</v>
      </c>
      <c r="L32" s="7" t="s">
        <v>299</v>
      </c>
      <c r="M32" s="7">
        <v>0.5</v>
      </c>
      <c r="N32" s="7">
        <v>0.0005</v>
      </c>
      <c r="O32" s="21">
        <v>45340</v>
      </c>
      <c r="P32" s="7" t="s">
        <v>37</v>
      </c>
    </row>
    <row r="33" s="6" customFormat="1" ht="270" spans="1:18">
      <c r="A33" s="17" t="s">
        <v>300</v>
      </c>
      <c r="B33" s="17" t="s">
        <v>70</v>
      </c>
      <c r="C33" s="17" t="s">
        <v>301</v>
      </c>
      <c r="D33" s="17" t="s">
        <v>302</v>
      </c>
      <c r="E33" s="17" t="s">
        <v>20</v>
      </c>
      <c r="F33" s="15" t="s">
        <v>187</v>
      </c>
      <c r="G33" s="17" t="s">
        <v>303</v>
      </c>
      <c r="H33" s="17" t="s">
        <v>304</v>
      </c>
      <c r="I33" s="17" t="s">
        <v>305</v>
      </c>
      <c r="J33" s="17" t="s">
        <v>306</v>
      </c>
      <c r="K33" s="17" t="s">
        <v>149</v>
      </c>
      <c r="L33" s="17" t="s">
        <v>307</v>
      </c>
      <c r="M33" s="17">
        <v>0.2</v>
      </c>
      <c r="N33" s="17">
        <v>0.00028</v>
      </c>
      <c r="O33" s="26">
        <v>45340</v>
      </c>
      <c r="P33" s="17" t="s">
        <v>28</v>
      </c>
      <c r="Q33" s="17"/>
      <c r="R33" s="17"/>
    </row>
    <row r="34" s="3" customFormat="1" hidden="1" spans="1:16">
      <c r="A34" s="3" t="s">
        <v>308</v>
      </c>
      <c r="B34" s="3" t="s">
        <v>309</v>
      </c>
      <c r="C34" s="3" t="s">
        <v>310</v>
      </c>
      <c r="D34" s="3" t="s">
        <v>302</v>
      </c>
      <c r="E34" s="3" t="s">
        <v>20</v>
      </c>
      <c r="F34" s="16" t="s">
        <v>187</v>
      </c>
      <c r="G34" s="3" t="s">
        <v>311</v>
      </c>
      <c r="H34" s="3" t="s">
        <v>312</v>
      </c>
      <c r="I34" s="3" t="s">
        <v>313</v>
      </c>
      <c r="J34" s="3" t="s">
        <v>297</v>
      </c>
      <c r="K34" s="3" t="s">
        <v>26</v>
      </c>
      <c r="L34" s="3" t="s">
        <v>314</v>
      </c>
      <c r="M34" s="3">
        <v>0.5</v>
      </c>
      <c r="O34" s="22">
        <v>45348</v>
      </c>
      <c r="P34" s="3" t="s">
        <v>28</v>
      </c>
    </row>
    <row r="35" s="3" customFormat="1" hidden="1" spans="1:16">
      <c r="A35" s="3" t="s">
        <v>315</v>
      </c>
      <c r="B35" s="3" t="s">
        <v>70</v>
      </c>
      <c r="C35" s="3" t="s">
        <v>316</v>
      </c>
      <c r="D35" s="3" t="s">
        <v>317</v>
      </c>
      <c r="E35" s="3" t="s">
        <v>20</v>
      </c>
      <c r="F35" s="16" t="s">
        <v>318</v>
      </c>
      <c r="G35" s="3" t="s">
        <v>319</v>
      </c>
      <c r="H35" s="3" t="s">
        <v>295</v>
      </c>
      <c r="I35" s="3" t="s">
        <v>320</v>
      </c>
      <c r="J35" s="3" t="s">
        <v>321</v>
      </c>
      <c r="K35" s="3" t="s">
        <v>26</v>
      </c>
      <c r="L35" s="3" t="s">
        <v>322</v>
      </c>
      <c r="M35" s="3">
        <v>0.5</v>
      </c>
      <c r="N35" s="3">
        <v>0</v>
      </c>
      <c r="O35" s="22">
        <v>45348</v>
      </c>
      <c r="P35" s="3" t="s">
        <v>28</v>
      </c>
    </row>
    <row r="36" s="4" customFormat="1" hidden="1" spans="1:16">
      <c r="A36" s="7" t="s">
        <v>323</v>
      </c>
      <c r="B36" s="7" t="s">
        <v>17</v>
      </c>
      <c r="C36" s="7" t="s">
        <v>324</v>
      </c>
      <c r="D36" s="7" t="s">
        <v>325</v>
      </c>
      <c r="E36" s="7" t="s">
        <v>20</v>
      </c>
      <c r="F36" s="16" t="s">
        <v>326</v>
      </c>
      <c r="G36" s="7" t="s">
        <v>327</v>
      </c>
      <c r="H36" s="7" t="s">
        <v>328</v>
      </c>
      <c r="I36" s="7" t="s">
        <v>329</v>
      </c>
      <c r="J36" s="7" t="s">
        <v>330</v>
      </c>
      <c r="K36" s="7" t="s">
        <v>331</v>
      </c>
      <c r="L36" s="7" t="s">
        <v>332</v>
      </c>
      <c r="M36" s="7">
        <v>0.5</v>
      </c>
      <c r="N36" s="7">
        <v>0</v>
      </c>
      <c r="O36" s="21">
        <v>45350</v>
      </c>
      <c r="P36" s="7" t="s">
        <v>28</v>
      </c>
    </row>
    <row r="37" s="4" customFormat="1" hidden="1" spans="1:16">
      <c r="A37" s="7" t="s">
        <v>333</v>
      </c>
      <c r="B37" s="7" t="s">
        <v>17</v>
      </c>
      <c r="C37" s="7" t="s">
        <v>334</v>
      </c>
      <c r="D37" s="7" t="s">
        <v>335</v>
      </c>
      <c r="E37" s="7" t="s">
        <v>20</v>
      </c>
      <c r="F37" s="16" t="s">
        <v>336</v>
      </c>
      <c r="G37" s="7" t="s">
        <v>337</v>
      </c>
      <c r="H37" s="7" t="s">
        <v>328</v>
      </c>
      <c r="I37" s="7" t="s">
        <v>338</v>
      </c>
      <c r="J37" s="7" t="s">
        <v>330</v>
      </c>
      <c r="K37" s="7" t="s">
        <v>331</v>
      </c>
      <c r="L37" s="7" t="s">
        <v>332</v>
      </c>
      <c r="M37" s="7">
        <v>0.5</v>
      </c>
      <c r="N37" s="7">
        <v>0</v>
      </c>
      <c r="O37" s="21">
        <v>45350</v>
      </c>
      <c r="P37" s="7" t="s">
        <v>28</v>
      </c>
    </row>
    <row r="38" s="10" customFormat="1" ht="189" spans="1:18">
      <c r="A38" s="17" t="s">
        <v>339</v>
      </c>
      <c r="B38" s="17" t="s">
        <v>70</v>
      </c>
      <c r="C38" s="17" t="s">
        <v>340</v>
      </c>
      <c r="D38" s="17" t="s">
        <v>341</v>
      </c>
      <c r="E38" s="17" t="s">
        <v>20</v>
      </c>
      <c r="F38" s="15" t="s">
        <v>342</v>
      </c>
      <c r="G38" s="17" t="s">
        <v>343</v>
      </c>
      <c r="H38" s="17" t="s">
        <v>344</v>
      </c>
      <c r="I38" s="17" t="s">
        <v>345</v>
      </c>
      <c r="J38" s="17" t="s">
        <v>346</v>
      </c>
      <c r="K38" s="17" t="s">
        <v>98</v>
      </c>
      <c r="L38" s="17" t="s">
        <v>138</v>
      </c>
      <c r="M38" s="17">
        <v>0.1</v>
      </c>
      <c r="N38" s="17">
        <v>0</v>
      </c>
      <c r="O38" s="26">
        <v>45350</v>
      </c>
      <c r="P38" s="17" t="s">
        <v>28</v>
      </c>
      <c r="Q38" s="30"/>
      <c r="R38" s="30"/>
    </row>
    <row r="39" s="4" customFormat="1" hidden="1" spans="1:16">
      <c r="A39" s="7" t="s">
        <v>347</v>
      </c>
      <c r="B39" s="7" t="s">
        <v>17</v>
      </c>
      <c r="C39" s="7" t="s">
        <v>348</v>
      </c>
      <c r="D39" s="7" t="s">
        <v>349</v>
      </c>
      <c r="E39" s="7" t="s">
        <v>20</v>
      </c>
      <c r="F39" s="16" t="s">
        <v>350</v>
      </c>
      <c r="G39" s="7" t="s">
        <v>351</v>
      </c>
      <c r="H39" s="7" t="s">
        <v>352</v>
      </c>
      <c r="I39" s="7" t="s">
        <v>353</v>
      </c>
      <c r="J39" s="7" t="s">
        <v>60</v>
      </c>
      <c r="K39" s="7" t="s">
        <v>26</v>
      </c>
      <c r="L39" s="7" t="s">
        <v>61</v>
      </c>
      <c r="M39" s="7">
        <v>0.3</v>
      </c>
      <c r="N39" s="7">
        <v>0.07</v>
      </c>
      <c r="O39" s="21">
        <v>45350</v>
      </c>
      <c r="P39" s="7" t="s">
        <v>28</v>
      </c>
    </row>
    <row r="40" s="4" customFormat="1" hidden="1" spans="1:16">
      <c r="A40" s="7" t="s">
        <v>354</v>
      </c>
      <c r="B40" s="7" t="s">
        <v>17</v>
      </c>
      <c r="C40" s="7" t="s">
        <v>355</v>
      </c>
      <c r="D40" s="7" t="s">
        <v>356</v>
      </c>
      <c r="E40" s="7" t="s">
        <v>20</v>
      </c>
      <c r="F40" s="16" t="s">
        <v>357</v>
      </c>
      <c r="G40" s="7" t="s">
        <v>358</v>
      </c>
      <c r="H40" s="7" t="s">
        <v>359</v>
      </c>
      <c r="I40" s="7" t="s">
        <v>360</v>
      </c>
      <c r="J40" s="7" t="s">
        <v>361</v>
      </c>
      <c r="K40" s="7" t="s">
        <v>52</v>
      </c>
      <c r="L40" s="7" t="s">
        <v>52</v>
      </c>
      <c r="M40" s="7"/>
      <c r="N40" s="7"/>
      <c r="O40" s="21">
        <v>45350</v>
      </c>
      <c r="P40" s="7" t="s">
        <v>28</v>
      </c>
    </row>
    <row r="41" s="4" customFormat="1" hidden="1" spans="1:16">
      <c r="A41" s="7" t="s">
        <v>362</v>
      </c>
      <c r="B41" s="7" t="s">
        <v>17</v>
      </c>
      <c r="C41" s="7" t="s">
        <v>363</v>
      </c>
      <c r="D41" s="7" t="s">
        <v>364</v>
      </c>
      <c r="E41" s="7" t="s">
        <v>20</v>
      </c>
      <c r="F41" s="16" t="s">
        <v>365</v>
      </c>
      <c r="G41" s="7" t="s">
        <v>366</v>
      </c>
      <c r="H41" s="7" t="s">
        <v>367</v>
      </c>
      <c r="I41" s="7" t="s">
        <v>368</v>
      </c>
      <c r="J41" s="7" t="s">
        <v>369</v>
      </c>
      <c r="K41" s="7" t="s">
        <v>370</v>
      </c>
      <c r="L41" s="7" t="s">
        <v>371</v>
      </c>
      <c r="M41" s="7">
        <v>0.5</v>
      </c>
      <c r="N41" s="7">
        <v>0.00105</v>
      </c>
      <c r="O41" s="21">
        <v>45350</v>
      </c>
      <c r="P41" s="7" t="s">
        <v>28</v>
      </c>
    </row>
    <row r="42" s="4" customFormat="1" hidden="1" spans="1:16">
      <c r="A42" s="7" t="s">
        <v>372</v>
      </c>
      <c r="B42" s="7" t="s">
        <v>17</v>
      </c>
      <c r="C42" s="7" t="s">
        <v>373</v>
      </c>
      <c r="D42" s="7" t="s">
        <v>374</v>
      </c>
      <c r="E42" s="7" t="s">
        <v>20</v>
      </c>
      <c r="F42" s="16" t="s">
        <v>375</v>
      </c>
      <c r="G42" s="7" t="s">
        <v>376</v>
      </c>
      <c r="H42" s="7" t="s">
        <v>367</v>
      </c>
      <c r="I42" s="7" t="s">
        <v>377</v>
      </c>
      <c r="J42" s="7" t="s">
        <v>369</v>
      </c>
      <c r="K42" s="7" t="s">
        <v>370</v>
      </c>
      <c r="L42" s="7" t="s">
        <v>378</v>
      </c>
      <c r="M42" s="7">
        <v>0.5</v>
      </c>
      <c r="N42" s="7">
        <v>0.0003</v>
      </c>
      <c r="O42" s="21">
        <v>45350</v>
      </c>
      <c r="P42" s="7" t="s">
        <v>28</v>
      </c>
    </row>
    <row r="43" s="3" customFormat="1" hidden="1" spans="1:16">
      <c r="A43" s="3" t="s">
        <v>379</v>
      </c>
      <c r="B43" s="3" t="s">
        <v>17</v>
      </c>
      <c r="C43" s="3" t="s">
        <v>380</v>
      </c>
      <c r="D43" s="3" t="s">
        <v>381</v>
      </c>
      <c r="E43" s="3" t="s">
        <v>20</v>
      </c>
      <c r="F43" s="16" t="s">
        <v>382</v>
      </c>
      <c r="G43" s="3" t="s">
        <v>383</v>
      </c>
      <c r="H43" s="3" t="s">
        <v>384</v>
      </c>
      <c r="I43" s="3" t="s">
        <v>385</v>
      </c>
      <c r="J43" s="3" t="s">
        <v>386</v>
      </c>
      <c r="K43" s="3" t="s">
        <v>387</v>
      </c>
      <c r="L43" s="3" t="s">
        <v>388</v>
      </c>
      <c r="M43" s="3">
        <v>0.5</v>
      </c>
      <c r="O43" s="22">
        <v>45356</v>
      </c>
      <c r="P43" s="3" t="s">
        <v>28</v>
      </c>
    </row>
    <row r="44" s="3" customFormat="1" hidden="1" spans="1:16">
      <c r="A44" s="3" t="s">
        <v>389</v>
      </c>
      <c r="B44" s="3" t="s">
        <v>17</v>
      </c>
      <c r="C44" s="3" t="s">
        <v>390</v>
      </c>
      <c r="D44" s="3" t="s">
        <v>391</v>
      </c>
      <c r="E44" s="3" t="s">
        <v>20</v>
      </c>
      <c r="F44" s="16" t="s">
        <v>392</v>
      </c>
      <c r="G44" s="3" t="s">
        <v>393</v>
      </c>
      <c r="H44" s="3" t="s">
        <v>189</v>
      </c>
      <c r="I44" s="3" t="s">
        <v>394</v>
      </c>
      <c r="J44" s="3" t="s">
        <v>191</v>
      </c>
      <c r="K44" s="3" t="s">
        <v>26</v>
      </c>
      <c r="L44" s="3" t="s">
        <v>192</v>
      </c>
      <c r="M44" s="3">
        <v>0.5</v>
      </c>
      <c r="O44" s="22">
        <v>45356</v>
      </c>
      <c r="P44" s="3" t="s">
        <v>28</v>
      </c>
    </row>
    <row r="45" s="3" customFormat="1" ht="324" hidden="1" spans="1:16">
      <c r="A45" s="7" t="s">
        <v>395</v>
      </c>
      <c r="B45" s="7" t="s">
        <v>70</v>
      </c>
      <c r="C45" s="7" t="s">
        <v>396</v>
      </c>
      <c r="D45" s="7" t="s">
        <v>397</v>
      </c>
      <c r="E45" s="7" t="s">
        <v>20</v>
      </c>
      <c r="F45" s="16" t="s">
        <v>398</v>
      </c>
      <c r="G45" s="7" t="s">
        <v>399</v>
      </c>
      <c r="H45" s="7" t="s">
        <v>400</v>
      </c>
      <c r="I45" s="25" t="s">
        <v>401</v>
      </c>
      <c r="J45" s="7" t="s">
        <v>402</v>
      </c>
      <c r="K45" s="7" t="s">
        <v>403</v>
      </c>
      <c r="L45" s="7" t="s">
        <v>404</v>
      </c>
      <c r="M45" s="7">
        <v>1</v>
      </c>
      <c r="N45" s="7">
        <v>0.076</v>
      </c>
      <c r="O45" s="21">
        <v>45357</v>
      </c>
      <c r="P45" s="7" t="s">
        <v>28</v>
      </c>
    </row>
    <row r="46" s="3" customFormat="1" hidden="1" spans="1:16">
      <c r="A46" s="7" t="s">
        <v>405</v>
      </c>
      <c r="B46" s="7" t="s">
        <v>17</v>
      </c>
      <c r="C46" s="7" t="s">
        <v>406</v>
      </c>
      <c r="D46" s="7" t="s">
        <v>407</v>
      </c>
      <c r="E46" s="7" t="s">
        <v>20</v>
      </c>
      <c r="F46" s="16" t="s">
        <v>408</v>
      </c>
      <c r="G46" s="7" t="s">
        <v>409</v>
      </c>
      <c r="H46" s="7" t="s">
        <v>410</v>
      </c>
      <c r="I46" s="7" t="s">
        <v>411</v>
      </c>
      <c r="J46" s="7" t="s">
        <v>412</v>
      </c>
      <c r="K46" s="7" t="s">
        <v>413</v>
      </c>
      <c r="L46" s="7" t="s">
        <v>414</v>
      </c>
      <c r="M46" s="7">
        <v>0.28</v>
      </c>
      <c r="N46" s="7">
        <v>0</v>
      </c>
      <c r="O46" s="21">
        <v>45358</v>
      </c>
      <c r="P46" s="7" t="s">
        <v>28</v>
      </c>
    </row>
    <row r="47" s="3" customFormat="1" hidden="1" spans="1:16">
      <c r="A47" s="7" t="s">
        <v>415</v>
      </c>
      <c r="B47" s="7" t="s">
        <v>17</v>
      </c>
      <c r="C47" s="7" t="s">
        <v>416</v>
      </c>
      <c r="D47" s="7" t="s">
        <v>417</v>
      </c>
      <c r="E47" s="7" t="s">
        <v>20</v>
      </c>
      <c r="F47" s="16" t="s">
        <v>418</v>
      </c>
      <c r="G47" s="7" t="s">
        <v>419</v>
      </c>
      <c r="H47" s="7" t="s">
        <v>420</v>
      </c>
      <c r="I47" s="7" t="s">
        <v>421</v>
      </c>
      <c r="J47" s="7" t="s">
        <v>422</v>
      </c>
      <c r="K47" s="7" t="s">
        <v>423</v>
      </c>
      <c r="L47" s="7" t="s">
        <v>424</v>
      </c>
      <c r="M47" s="7">
        <v>0.1</v>
      </c>
      <c r="N47" s="7">
        <v>0.0408</v>
      </c>
      <c r="O47" s="21">
        <v>45362</v>
      </c>
      <c r="P47" s="7" t="s">
        <v>28</v>
      </c>
    </row>
    <row r="48" s="3" customFormat="1" hidden="1" spans="1:16">
      <c r="A48" s="3" t="s">
        <v>425</v>
      </c>
      <c r="B48" s="3" t="s">
        <v>211</v>
      </c>
      <c r="C48" s="3" t="s">
        <v>426</v>
      </c>
      <c r="D48" s="3" t="s">
        <v>427</v>
      </c>
      <c r="E48" s="3" t="s">
        <v>20</v>
      </c>
      <c r="F48" s="16" t="s">
        <v>428</v>
      </c>
      <c r="G48" s="3" t="s">
        <v>429</v>
      </c>
      <c r="H48" s="3" t="s">
        <v>96</v>
      </c>
      <c r="I48" s="3" t="s">
        <v>430</v>
      </c>
      <c r="J48" s="3" t="s">
        <v>431</v>
      </c>
      <c r="K48" s="3" t="s">
        <v>26</v>
      </c>
      <c r="L48" s="3" t="s">
        <v>432</v>
      </c>
      <c r="M48" s="3">
        <v>3</v>
      </c>
      <c r="N48" s="3">
        <v>0</v>
      </c>
      <c r="O48" s="22">
        <v>45362</v>
      </c>
      <c r="P48" s="3" t="s">
        <v>28</v>
      </c>
    </row>
    <row r="49" s="7" customFormat="1" hidden="1" spans="1:16">
      <c r="A49" s="7" t="s">
        <v>433</v>
      </c>
      <c r="B49" s="7" t="s">
        <v>434</v>
      </c>
      <c r="D49" s="7" t="s">
        <v>435</v>
      </c>
      <c r="E49" s="7" t="s">
        <v>20</v>
      </c>
      <c r="F49" s="16" t="s">
        <v>436</v>
      </c>
      <c r="G49" s="7" t="s">
        <v>437</v>
      </c>
      <c r="H49" s="7" t="s">
        <v>438</v>
      </c>
      <c r="I49" s="7" t="s">
        <v>439</v>
      </c>
      <c r="J49" s="7" t="s">
        <v>440</v>
      </c>
      <c r="K49" s="7" t="s">
        <v>441</v>
      </c>
      <c r="L49" s="7" t="s">
        <v>442</v>
      </c>
      <c r="M49" s="7">
        <v>1</v>
      </c>
      <c r="O49" s="21">
        <v>45369</v>
      </c>
      <c r="P49" s="7" t="s">
        <v>28</v>
      </c>
    </row>
    <row r="50" s="7" customFormat="1" hidden="1" spans="1:16">
      <c r="A50" s="7" t="s">
        <v>443</v>
      </c>
      <c r="B50" s="7" t="s">
        <v>17</v>
      </c>
      <c r="C50" s="7" t="s">
        <v>444</v>
      </c>
      <c r="D50" s="7" t="s">
        <v>445</v>
      </c>
      <c r="E50" s="7" t="s">
        <v>20</v>
      </c>
      <c r="F50" s="16" t="s">
        <v>446</v>
      </c>
      <c r="G50" s="7" t="s">
        <v>447</v>
      </c>
      <c r="H50" s="7" t="s">
        <v>448</v>
      </c>
      <c r="I50" s="7" t="s">
        <v>449</v>
      </c>
      <c r="J50" s="7" t="s">
        <v>450</v>
      </c>
      <c r="K50" s="7" t="s">
        <v>26</v>
      </c>
      <c r="L50" s="7" t="s">
        <v>451</v>
      </c>
      <c r="M50" s="7">
        <v>0.045</v>
      </c>
      <c r="O50" s="21">
        <v>45371</v>
      </c>
      <c r="P50" s="7" t="s">
        <v>28</v>
      </c>
    </row>
    <row r="51" s="3" customFormat="1" ht="409.5" hidden="1" spans="1:16">
      <c r="A51" s="3" t="s">
        <v>452</v>
      </c>
      <c r="B51" s="3" t="s">
        <v>17</v>
      </c>
      <c r="C51" s="3" t="s">
        <v>453</v>
      </c>
      <c r="D51" s="3" t="s">
        <v>454</v>
      </c>
      <c r="E51" s="3" t="s">
        <v>20</v>
      </c>
      <c r="F51" s="16" t="s">
        <v>455</v>
      </c>
      <c r="G51" s="3" t="s">
        <v>456</v>
      </c>
      <c r="H51" s="3" t="s">
        <v>457</v>
      </c>
      <c r="I51" s="23" t="s">
        <v>458</v>
      </c>
      <c r="J51" s="3" t="s">
        <v>459</v>
      </c>
      <c r="K51" s="3" t="s">
        <v>460</v>
      </c>
      <c r="L51" s="3" t="s">
        <v>461</v>
      </c>
      <c r="M51" s="3">
        <v>0.5</v>
      </c>
      <c r="N51" s="3">
        <v>0.0592</v>
      </c>
      <c r="O51" s="22">
        <v>45385</v>
      </c>
      <c r="P51" s="3" t="s">
        <v>28</v>
      </c>
    </row>
    <row r="52" s="3" customFormat="1" ht="175.5" hidden="1" spans="1:16">
      <c r="A52" s="3" t="s">
        <v>462</v>
      </c>
      <c r="B52" s="3" t="s">
        <v>17</v>
      </c>
      <c r="C52" s="3" t="s">
        <v>463</v>
      </c>
      <c r="D52" s="3" t="s">
        <v>464</v>
      </c>
      <c r="E52" s="3" t="s">
        <v>20</v>
      </c>
      <c r="F52" s="16" t="s">
        <v>465</v>
      </c>
      <c r="G52" s="3" t="s">
        <v>466</v>
      </c>
      <c r="H52" s="3" t="s">
        <v>457</v>
      </c>
      <c r="I52" s="23" t="s">
        <v>467</v>
      </c>
      <c r="J52" s="3" t="s">
        <v>459</v>
      </c>
      <c r="K52" s="3" t="s">
        <v>468</v>
      </c>
      <c r="L52" s="3" t="s">
        <v>469</v>
      </c>
      <c r="M52" s="3">
        <v>0.5</v>
      </c>
      <c r="N52" s="3">
        <v>0.144</v>
      </c>
      <c r="O52" s="22">
        <v>45385</v>
      </c>
      <c r="P52" s="3" t="s">
        <v>28</v>
      </c>
    </row>
    <row r="53" s="11" customFormat="1" hidden="1" spans="1:16">
      <c r="A53" s="11" t="s">
        <v>470</v>
      </c>
      <c r="B53" s="11" t="s">
        <v>70</v>
      </c>
      <c r="C53" s="11" t="s">
        <v>471</v>
      </c>
      <c r="D53" s="11" t="s">
        <v>472</v>
      </c>
      <c r="E53" s="11" t="s">
        <v>20</v>
      </c>
      <c r="F53" s="16" t="s">
        <v>473</v>
      </c>
      <c r="G53" s="11" t="s">
        <v>474</v>
      </c>
      <c r="H53" s="11" t="s">
        <v>475</v>
      </c>
      <c r="I53" s="11" t="s">
        <v>476</v>
      </c>
      <c r="J53" s="11" t="s">
        <v>477</v>
      </c>
      <c r="K53" s="11" t="s">
        <v>26</v>
      </c>
      <c r="L53" s="11" t="s">
        <v>478</v>
      </c>
      <c r="M53" s="11">
        <v>0.18</v>
      </c>
      <c r="N53" s="11">
        <v>0</v>
      </c>
      <c r="O53" s="27">
        <v>45392</v>
      </c>
      <c r="P53" s="11" t="s">
        <v>28</v>
      </c>
    </row>
    <row r="54" s="11" customFormat="1" hidden="1" spans="1:16">
      <c r="A54" s="11" t="s">
        <v>479</v>
      </c>
      <c r="B54" s="11" t="s">
        <v>70</v>
      </c>
      <c r="C54" s="11" t="s">
        <v>480</v>
      </c>
      <c r="D54" s="11" t="s">
        <v>481</v>
      </c>
      <c r="E54" s="11" t="s">
        <v>20</v>
      </c>
      <c r="F54" s="16" t="s">
        <v>482</v>
      </c>
      <c r="G54" s="11" t="s">
        <v>483</v>
      </c>
      <c r="H54" s="11" t="s">
        <v>484</v>
      </c>
      <c r="I54" s="11" t="s">
        <v>485</v>
      </c>
      <c r="J54" s="11" t="s">
        <v>486</v>
      </c>
      <c r="K54" s="11" t="s">
        <v>52</v>
      </c>
      <c r="L54" s="11" t="s">
        <v>52</v>
      </c>
      <c r="O54" s="27">
        <v>45391</v>
      </c>
      <c r="P54" s="11" t="s">
        <v>28</v>
      </c>
    </row>
    <row r="55" s="7" customFormat="1" ht="351" hidden="1" spans="1:16">
      <c r="A55" s="7" t="s">
        <v>487</v>
      </c>
      <c r="B55" s="7" t="s">
        <v>488</v>
      </c>
      <c r="C55" s="18" t="s">
        <v>489</v>
      </c>
      <c r="D55" s="18" t="s">
        <v>490</v>
      </c>
      <c r="E55" s="7" t="s">
        <v>20</v>
      </c>
      <c r="F55" s="16" t="s">
        <v>491</v>
      </c>
      <c r="G55" s="7" t="s">
        <v>492</v>
      </c>
      <c r="H55" s="18" t="s">
        <v>493</v>
      </c>
      <c r="I55" s="25" t="s">
        <v>494</v>
      </c>
      <c r="J55" s="7" t="s">
        <v>495</v>
      </c>
      <c r="K55" s="7" t="s">
        <v>496</v>
      </c>
      <c r="L55" s="7" t="s">
        <v>497</v>
      </c>
      <c r="M55" s="7">
        <v>0.5</v>
      </c>
      <c r="N55" s="7">
        <v>0</v>
      </c>
      <c r="O55" s="21">
        <v>45398</v>
      </c>
      <c r="P55" s="7" t="s">
        <v>28</v>
      </c>
    </row>
    <row r="56" s="11" customFormat="1" ht="20.25" hidden="1" spans="1:16">
      <c r="A56" s="11" t="s">
        <v>498</v>
      </c>
      <c r="B56" s="11" t="s">
        <v>488</v>
      </c>
      <c r="C56" s="19" t="s">
        <v>499</v>
      </c>
      <c r="D56" s="11" t="s">
        <v>500</v>
      </c>
      <c r="E56" s="11" t="s">
        <v>20</v>
      </c>
      <c r="F56" s="16" t="s">
        <v>501</v>
      </c>
      <c r="G56" s="11" t="s">
        <v>502</v>
      </c>
      <c r="H56" s="19" t="s">
        <v>493</v>
      </c>
      <c r="I56" s="11" t="s">
        <v>503</v>
      </c>
      <c r="J56" s="11" t="s">
        <v>495</v>
      </c>
      <c r="K56" s="11" t="s">
        <v>496</v>
      </c>
      <c r="L56" s="11" t="s">
        <v>497</v>
      </c>
      <c r="M56" s="11">
        <v>0.5</v>
      </c>
      <c r="N56" s="11">
        <v>0</v>
      </c>
      <c r="O56" s="27">
        <v>45398</v>
      </c>
      <c r="P56" s="11" t="s">
        <v>28</v>
      </c>
    </row>
    <row r="57" s="6" customFormat="1" ht="135" hidden="1" spans="1:16">
      <c r="A57" s="6" t="s">
        <v>504</v>
      </c>
      <c r="B57" s="6" t="s">
        <v>17</v>
      </c>
      <c r="C57" s="20" t="s">
        <v>505</v>
      </c>
      <c r="D57" s="20" t="s">
        <v>506</v>
      </c>
      <c r="E57" s="6" t="s">
        <v>20</v>
      </c>
      <c r="F57" s="16" t="s">
        <v>507</v>
      </c>
      <c r="G57" s="6" t="s">
        <v>508</v>
      </c>
      <c r="H57" s="20" t="s">
        <v>509</v>
      </c>
      <c r="I57" s="17" t="s">
        <v>510</v>
      </c>
      <c r="J57" s="20" t="s">
        <v>511</v>
      </c>
      <c r="K57" s="6" t="s">
        <v>108</v>
      </c>
      <c r="L57" s="6" t="s">
        <v>512</v>
      </c>
      <c r="M57" s="6">
        <v>0.3</v>
      </c>
      <c r="N57" s="6">
        <v>0.0012</v>
      </c>
      <c r="O57" s="28">
        <v>45398</v>
      </c>
      <c r="P57" s="6" t="s">
        <v>28</v>
      </c>
    </row>
    <row r="58" s="6" customFormat="1" ht="391.5" hidden="1" spans="1:16">
      <c r="A58" s="6" t="s">
        <v>513</v>
      </c>
      <c r="B58" s="6" t="s">
        <v>17</v>
      </c>
      <c r="C58" s="20" t="s">
        <v>514</v>
      </c>
      <c r="D58" s="20" t="s">
        <v>515</v>
      </c>
      <c r="E58" s="6" t="s">
        <v>20</v>
      </c>
      <c r="F58" s="16" t="s">
        <v>516</v>
      </c>
      <c r="G58" s="6" t="s">
        <v>517</v>
      </c>
      <c r="H58" s="20" t="s">
        <v>518</v>
      </c>
      <c r="I58" s="17" t="s">
        <v>519</v>
      </c>
      <c r="J58" s="6" t="s">
        <v>520</v>
      </c>
      <c r="K58" s="6" t="s">
        <v>128</v>
      </c>
      <c r="L58" s="6" t="s">
        <v>521</v>
      </c>
      <c r="M58" s="6">
        <v>0.5</v>
      </c>
      <c r="O58" s="28">
        <v>45398</v>
      </c>
      <c r="P58" s="6" t="s">
        <v>28</v>
      </c>
    </row>
    <row r="59" s="6" customFormat="1" ht="409.5" hidden="1" spans="1:16">
      <c r="A59" s="6" t="s">
        <v>522</v>
      </c>
      <c r="B59" s="6" t="s">
        <v>70</v>
      </c>
      <c r="C59" s="20" t="s">
        <v>523</v>
      </c>
      <c r="D59" s="20" t="s">
        <v>524</v>
      </c>
      <c r="E59" s="6" t="s">
        <v>20</v>
      </c>
      <c r="F59" s="16" t="s">
        <v>525</v>
      </c>
      <c r="G59" s="6" t="s">
        <v>526</v>
      </c>
      <c r="H59" s="20" t="s">
        <v>527</v>
      </c>
      <c r="I59" s="17" t="s">
        <v>528</v>
      </c>
      <c r="J59" s="6" t="s">
        <v>529</v>
      </c>
      <c r="K59" s="6" t="s">
        <v>26</v>
      </c>
      <c r="L59" s="6" t="s">
        <v>530</v>
      </c>
      <c r="O59" s="28">
        <v>45399</v>
      </c>
      <c r="P59" s="6" t="s">
        <v>28</v>
      </c>
    </row>
    <row r="60" s="11" customFormat="1" ht="20.25" hidden="1" spans="1:16">
      <c r="A60" s="11" t="s">
        <v>531</v>
      </c>
      <c r="B60" s="11" t="s">
        <v>17</v>
      </c>
      <c r="C60" s="19" t="s">
        <v>532</v>
      </c>
      <c r="D60" s="11" t="s">
        <v>533</v>
      </c>
      <c r="E60" s="11" t="s">
        <v>20</v>
      </c>
      <c r="F60" s="16" t="s">
        <v>534</v>
      </c>
      <c r="G60" s="11" t="s">
        <v>535</v>
      </c>
      <c r="H60" s="19" t="s">
        <v>271</v>
      </c>
      <c r="I60" s="11" t="s">
        <v>272</v>
      </c>
      <c r="J60" s="11" t="s">
        <v>273</v>
      </c>
      <c r="K60" s="11" t="s">
        <v>536</v>
      </c>
      <c r="L60" s="11" t="s">
        <v>537</v>
      </c>
      <c r="M60" s="11">
        <v>0.5</v>
      </c>
      <c r="N60" s="11">
        <v>2e-5</v>
      </c>
      <c r="O60" s="27">
        <v>45400</v>
      </c>
      <c r="P60" s="11" t="s">
        <v>28</v>
      </c>
    </row>
    <row r="61" s="11" customFormat="1" hidden="1" spans="1:16">
      <c r="A61" s="11" t="s">
        <v>538</v>
      </c>
      <c r="B61" s="11" t="s">
        <v>70</v>
      </c>
      <c r="C61" s="2" t="s">
        <v>539</v>
      </c>
      <c r="D61" s="11" t="s">
        <v>540</v>
      </c>
      <c r="E61" s="11" t="s">
        <v>20</v>
      </c>
      <c r="F61" s="16" t="s">
        <v>541</v>
      </c>
      <c r="G61" s="11" t="s">
        <v>542</v>
      </c>
      <c r="H61" s="11" t="s">
        <v>448</v>
      </c>
      <c r="I61" s="11" t="s">
        <v>543</v>
      </c>
      <c r="J61" s="11" t="s">
        <v>544</v>
      </c>
      <c r="K61" s="11" t="s">
        <v>26</v>
      </c>
      <c r="L61" s="11" t="s">
        <v>545</v>
      </c>
      <c r="M61" s="11">
        <v>0.032</v>
      </c>
      <c r="N61" s="11">
        <v>0</v>
      </c>
      <c r="O61" s="27">
        <v>45399</v>
      </c>
      <c r="P61" s="11" t="s">
        <v>140</v>
      </c>
    </row>
    <row r="62" customFormat="1" hidden="1" spans="1:16">
      <c r="A62" t="s">
        <v>546</v>
      </c>
      <c r="B62" t="s">
        <v>17</v>
      </c>
      <c r="C62" s="2" t="s">
        <v>547</v>
      </c>
      <c r="D62" t="s">
        <v>548</v>
      </c>
      <c r="E62" t="s">
        <v>20</v>
      </c>
      <c r="F62" s="16" t="s">
        <v>549</v>
      </c>
      <c r="G62" t="s">
        <v>550</v>
      </c>
      <c r="H62" t="s">
        <v>551</v>
      </c>
      <c r="I62" t="s">
        <v>552</v>
      </c>
      <c r="J62" t="s">
        <v>553</v>
      </c>
      <c r="K62" t="s">
        <v>26</v>
      </c>
      <c r="L62" t="s">
        <v>554</v>
      </c>
      <c r="M62">
        <v>0.1</v>
      </c>
      <c r="N62"/>
      <c r="O62" s="29">
        <v>45399</v>
      </c>
      <c r="P62" t="s">
        <v>28</v>
      </c>
    </row>
    <row r="63" s="6" customFormat="1" ht="409.5" hidden="1" spans="1:16">
      <c r="A63" s="6" t="s">
        <v>555</v>
      </c>
      <c r="B63" s="6" t="s">
        <v>70</v>
      </c>
      <c r="C63" s="2">
        <v>1.2340600485484e+17</v>
      </c>
      <c r="D63" s="20" t="s">
        <v>556</v>
      </c>
      <c r="E63" s="6" t="s">
        <v>20</v>
      </c>
      <c r="F63" s="16" t="s">
        <v>557</v>
      </c>
      <c r="G63" s="6" t="s">
        <v>558</v>
      </c>
      <c r="H63" s="20" t="s">
        <v>559</v>
      </c>
      <c r="I63" s="17" t="s">
        <v>560</v>
      </c>
      <c r="J63" s="6" t="s">
        <v>561</v>
      </c>
      <c r="K63" s="6" t="s">
        <v>496</v>
      </c>
      <c r="L63" s="6" t="s">
        <v>562</v>
      </c>
      <c r="M63" s="6">
        <v>3</v>
      </c>
      <c r="N63" s="6">
        <v>0</v>
      </c>
      <c r="O63" s="28">
        <v>45404</v>
      </c>
      <c r="P63" s="6" t="s">
        <v>28</v>
      </c>
    </row>
    <row r="64" customFormat="1" hidden="1" spans="1:16">
      <c r="A64" s="11" t="s">
        <v>563</v>
      </c>
      <c r="B64" s="11" t="s">
        <v>17</v>
      </c>
      <c r="C64" s="4" t="s">
        <v>564</v>
      </c>
      <c r="D64" s="11" t="s">
        <v>565</v>
      </c>
      <c r="E64" s="11" t="s">
        <v>20</v>
      </c>
      <c r="F64" s="16" t="s">
        <v>566</v>
      </c>
      <c r="G64" s="11" t="s">
        <v>567</v>
      </c>
      <c r="H64" s="11" t="s">
        <v>568</v>
      </c>
      <c r="I64" s="11" t="s">
        <v>569</v>
      </c>
      <c r="J64" s="11" t="s">
        <v>570</v>
      </c>
      <c r="K64" s="11" t="s">
        <v>26</v>
      </c>
      <c r="L64" s="11" t="s">
        <v>265</v>
      </c>
      <c r="M64" s="11">
        <v>0.03</v>
      </c>
      <c r="N64" s="11">
        <v>0</v>
      </c>
      <c r="O64" s="27">
        <v>45405</v>
      </c>
      <c r="P64" s="11" t="s">
        <v>140</v>
      </c>
    </row>
    <row r="65" customFormat="1" hidden="1" spans="1:16">
      <c r="A65" t="s">
        <v>571</v>
      </c>
      <c r="B65" t="s">
        <v>17</v>
      </c>
      <c r="C65" s="2" t="s">
        <v>572</v>
      </c>
      <c r="D65" t="s">
        <v>573</v>
      </c>
      <c r="E65" t="s">
        <v>20</v>
      </c>
      <c r="F65" s="16" t="s">
        <v>574</v>
      </c>
      <c r="G65" t="s">
        <v>575</v>
      </c>
      <c r="H65" t="s">
        <v>576</v>
      </c>
      <c r="I65" t="s">
        <v>577</v>
      </c>
      <c r="J65" t="s">
        <v>346</v>
      </c>
      <c r="K65" t="s">
        <v>98</v>
      </c>
      <c r="L65" t="s">
        <v>138</v>
      </c>
      <c r="M65">
        <v>0.1</v>
      </c>
      <c r="N65">
        <v>0</v>
      </c>
      <c r="O65" s="29">
        <v>45411</v>
      </c>
      <c r="P65" t="s">
        <v>28</v>
      </c>
    </row>
    <row r="66" s="6" customFormat="1" ht="409.5" hidden="1" spans="1:16">
      <c r="A66" s="6" t="s">
        <v>578</v>
      </c>
      <c r="B66" s="6" t="s">
        <v>17</v>
      </c>
      <c r="C66" s="2" t="s">
        <v>579</v>
      </c>
      <c r="D66" s="20" t="s">
        <v>580</v>
      </c>
      <c r="E66" s="6" t="s">
        <v>20</v>
      </c>
      <c r="F66" s="16" t="s">
        <v>581</v>
      </c>
      <c r="G66" s="6" t="s">
        <v>582</v>
      </c>
      <c r="H66" s="20" t="s">
        <v>58</v>
      </c>
      <c r="I66" s="17" t="s">
        <v>583</v>
      </c>
      <c r="J66" s="6" t="s">
        <v>584</v>
      </c>
      <c r="K66" s="6" t="s">
        <v>585</v>
      </c>
      <c r="L66" s="6" t="s">
        <v>586</v>
      </c>
      <c r="M66" s="6">
        <v>3.5</v>
      </c>
      <c r="N66" s="6">
        <v>0.135</v>
      </c>
      <c r="O66" s="28">
        <v>45411</v>
      </c>
      <c r="P66" s="6" t="s">
        <v>28</v>
      </c>
    </row>
    <row r="67" customFormat="1" hidden="1" spans="1:16">
      <c r="A67" t="s">
        <v>587</v>
      </c>
      <c r="B67" t="s">
        <v>17</v>
      </c>
      <c r="C67" s="2" t="s">
        <v>588</v>
      </c>
      <c r="D67" t="s">
        <v>589</v>
      </c>
      <c r="E67" t="s">
        <v>20</v>
      </c>
      <c r="F67" s="16" t="s">
        <v>590</v>
      </c>
      <c r="G67" t="s">
        <v>591</v>
      </c>
      <c r="H67" t="s">
        <v>592</v>
      </c>
      <c r="I67" t="s">
        <v>593</v>
      </c>
      <c r="J67" t="s">
        <v>594</v>
      </c>
      <c r="K67" t="s">
        <v>52</v>
      </c>
      <c r="L67" t="s">
        <v>52</v>
      </c>
      <c r="M67">
        <v>0</v>
      </c>
      <c r="N67"/>
      <c r="O67" s="29">
        <v>45411</v>
      </c>
      <c r="P67" t="s">
        <v>37</v>
      </c>
    </row>
    <row r="68" customFormat="1" hidden="1" spans="1:16">
      <c r="A68" t="s">
        <v>595</v>
      </c>
      <c r="B68" t="s">
        <v>17</v>
      </c>
      <c r="C68" s="2" t="s">
        <v>596</v>
      </c>
      <c r="D68" t="s">
        <v>597</v>
      </c>
      <c r="E68" t="s">
        <v>20</v>
      </c>
      <c r="F68" s="16" t="s">
        <v>598</v>
      </c>
      <c r="G68" t="s">
        <v>599</v>
      </c>
      <c r="H68" t="s">
        <v>600</v>
      </c>
      <c r="I68" t="s">
        <v>601</v>
      </c>
      <c r="J68" t="s">
        <v>602</v>
      </c>
      <c r="K68" t="s">
        <v>26</v>
      </c>
      <c r="L68" t="s">
        <v>265</v>
      </c>
      <c r="M68">
        <v>0.03</v>
      </c>
      <c r="N68">
        <v>0</v>
      </c>
      <c r="O68" s="29">
        <v>45408</v>
      </c>
      <c r="P68" t="s">
        <v>140</v>
      </c>
    </row>
    <row r="69" s="6" customFormat="1" ht="337.5" hidden="1" spans="1:16">
      <c r="A69" s="6" t="s">
        <v>603</v>
      </c>
      <c r="B69" s="6" t="s">
        <v>17</v>
      </c>
      <c r="C69" s="2" t="s">
        <v>604</v>
      </c>
      <c r="D69" s="20" t="s">
        <v>605</v>
      </c>
      <c r="E69" s="6" t="s">
        <v>20</v>
      </c>
      <c r="F69" s="16" t="s">
        <v>606</v>
      </c>
      <c r="G69" s="6" t="s">
        <v>607</v>
      </c>
      <c r="H69" s="20" t="s">
        <v>608</v>
      </c>
      <c r="I69" s="17" t="s">
        <v>609</v>
      </c>
      <c r="J69" s="6" t="s">
        <v>610</v>
      </c>
      <c r="K69" s="6" t="s">
        <v>611</v>
      </c>
      <c r="L69" s="6" t="s">
        <v>612</v>
      </c>
      <c r="M69" s="6">
        <v>0.5</v>
      </c>
      <c r="N69" s="6">
        <v>0.002</v>
      </c>
      <c r="O69" s="28">
        <v>45411</v>
      </c>
      <c r="P69" s="6" t="s">
        <v>28</v>
      </c>
    </row>
    <row r="70" s="7" customFormat="1" ht="27" hidden="1" spans="1:16">
      <c r="A70" s="7" t="s">
        <v>613</v>
      </c>
      <c r="B70" s="7" t="s">
        <v>70</v>
      </c>
      <c r="C70" s="4" t="s">
        <v>614</v>
      </c>
      <c r="D70" s="18" t="s">
        <v>615</v>
      </c>
      <c r="E70" s="7" t="s">
        <v>20</v>
      </c>
      <c r="F70" s="16" t="s">
        <v>616</v>
      </c>
      <c r="G70" s="7" t="s">
        <v>617</v>
      </c>
      <c r="H70" s="18" t="s">
        <v>618</v>
      </c>
      <c r="I70" s="25" t="s">
        <v>619</v>
      </c>
      <c r="J70" s="7" t="s">
        <v>297</v>
      </c>
      <c r="K70" s="7" t="s">
        <v>26</v>
      </c>
      <c r="L70" s="7" t="s">
        <v>620</v>
      </c>
      <c r="M70" s="7">
        <v>1</v>
      </c>
      <c r="O70" s="21">
        <v>45418</v>
      </c>
      <c r="P70" s="7" t="s">
        <v>28</v>
      </c>
    </row>
    <row r="71" s="6" customFormat="1" ht="409.5" hidden="1" spans="1:16">
      <c r="A71" s="6" t="s">
        <v>621</v>
      </c>
      <c r="B71" s="6" t="s">
        <v>70</v>
      </c>
      <c r="C71" s="2" t="s">
        <v>622</v>
      </c>
      <c r="D71" s="20" t="s">
        <v>623</v>
      </c>
      <c r="E71" s="6" t="s">
        <v>20</v>
      </c>
      <c r="F71" s="16" t="s">
        <v>624</v>
      </c>
      <c r="G71" s="6" t="s">
        <v>625</v>
      </c>
      <c r="H71" s="20" t="s">
        <v>626</v>
      </c>
      <c r="I71" s="17" t="s">
        <v>627</v>
      </c>
      <c r="J71" s="6" t="s">
        <v>561</v>
      </c>
      <c r="K71" s="6" t="s">
        <v>26</v>
      </c>
      <c r="L71" s="6" t="s">
        <v>628</v>
      </c>
      <c r="M71" s="6">
        <v>3</v>
      </c>
      <c r="N71" s="6">
        <v>0</v>
      </c>
      <c r="O71" s="28">
        <v>45425</v>
      </c>
      <c r="P71" s="6" t="s">
        <v>28</v>
      </c>
    </row>
    <row r="72" s="6" customFormat="1" ht="337.5" hidden="1" spans="1:16">
      <c r="A72" s="6" t="s">
        <v>629</v>
      </c>
      <c r="B72" s="6" t="s">
        <v>17</v>
      </c>
      <c r="C72" s="2" t="s">
        <v>630</v>
      </c>
      <c r="D72" s="20" t="s">
        <v>631</v>
      </c>
      <c r="E72" s="6" t="s">
        <v>20</v>
      </c>
      <c r="F72" s="16" t="s">
        <v>632</v>
      </c>
      <c r="G72" s="6" t="s">
        <v>633</v>
      </c>
      <c r="H72" s="20" t="s">
        <v>634</v>
      </c>
      <c r="I72" s="17" t="s">
        <v>635</v>
      </c>
      <c r="J72" s="6" t="s">
        <v>636</v>
      </c>
      <c r="K72" s="6" t="s">
        <v>26</v>
      </c>
      <c r="L72" s="6" t="s">
        <v>637</v>
      </c>
      <c r="M72" s="6">
        <v>0.04</v>
      </c>
      <c r="O72" s="28">
        <v>45425</v>
      </c>
      <c r="P72" s="6" t="s">
        <v>28</v>
      </c>
    </row>
    <row r="73" s="6" customFormat="1" ht="189" hidden="1" spans="1:16">
      <c r="A73" s="6" t="s">
        <v>638</v>
      </c>
      <c r="B73" s="6" t="s">
        <v>17</v>
      </c>
      <c r="C73" s="2" t="s">
        <v>639</v>
      </c>
      <c r="D73" s="20" t="s">
        <v>640</v>
      </c>
      <c r="E73" s="6" t="s">
        <v>20</v>
      </c>
      <c r="F73" s="16" t="s">
        <v>641</v>
      </c>
      <c r="G73" s="6" t="s">
        <v>642</v>
      </c>
      <c r="H73" s="20" t="s">
        <v>643</v>
      </c>
      <c r="I73" s="17" t="s">
        <v>644</v>
      </c>
      <c r="J73" s="6" t="s">
        <v>645</v>
      </c>
      <c r="K73" s="6" t="s">
        <v>26</v>
      </c>
      <c r="L73" s="6" t="s">
        <v>138</v>
      </c>
      <c r="M73" s="6">
        <v>0.1</v>
      </c>
      <c r="O73" s="28">
        <v>45425</v>
      </c>
      <c r="P73" s="6" t="s">
        <v>28</v>
      </c>
    </row>
    <row r="74" s="6" customFormat="1" ht="27" hidden="1" spans="1:16">
      <c r="A74" s="6" t="s">
        <v>646</v>
      </c>
      <c r="B74" s="6" t="s">
        <v>647</v>
      </c>
      <c r="C74" s="2" t="s">
        <v>648</v>
      </c>
      <c r="D74" s="20" t="s">
        <v>649</v>
      </c>
      <c r="E74" s="6" t="s">
        <v>20</v>
      </c>
      <c r="F74" s="16" t="s">
        <v>650</v>
      </c>
      <c r="G74" s="6" t="s">
        <v>651</v>
      </c>
      <c r="H74" s="20" t="s">
        <v>652</v>
      </c>
      <c r="I74" s="17" t="s">
        <v>653</v>
      </c>
      <c r="J74" s="6" t="s">
        <v>654</v>
      </c>
      <c r="K74" s="6" t="s">
        <v>655</v>
      </c>
      <c r="L74" s="6" t="s">
        <v>656</v>
      </c>
      <c r="M74" s="6">
        <v>1</v>
      </c>
      <c r="N74" s="6">
        <v>0.0049</v>
      </c>
      <c r="O74" s="28">
        <v>45426</v>
      </c>
      <c r="P74" s="6" t="s">
        <v>28</v>
      </c>
    </row>
    <row r="75" s="6" customFormat="1" ht="27" hidden="1" spans="1:16">
      <c r="A75" s="6" t="s">
        <v>657</v>
      </c>
      <c r="B75" s="6" t="s">
        <v>17</v>
      </c>
      <c r="C75" s="2" t="s">
        <v>658</v>
      </c>
      <c r="D75" s="20" t="s">
        <v>659</v>
      </c>
      <c r="E75" s="6" t="s">
        <v>20</v>
      </c>
      <c r="F75" s="16" t="s">
        <v>660</v>
      </c>
      <c r="G75" s="6" t="s">
        <v>661</v>
      </c>
      <c r="H75" s="20" t="s">
        <v>662</v>
      </c>
      <c r="I75" s="17" t="s">
        <v>663</v>
      </c>
      <c r="J75" s="6" t="s">
        <v>664</v>
      </c>
      <c r="K75" s="6" t="s">
        <v>26</v>
      </c>
      <c r="L75" s="6" t="s">
        <v>61</v>
      </c>
      <c r="M75" s="6">
        <v>0.3</v>
      </c>
      <c r="O75" s="28">
        <v>45425</v>
      </c>
      <c r="P75" s="6" t="s">
        <v>28</v>
      </c>
    </row>
    <row r="76" s="6" customFormat="1" ht="27" hidden="1" spans="1:16">
      <c r="A76" s="6" t="s">
        <v>665</v>
      </c>
      <c r="B76" s="6" t="s">
        <v>17</v>
      </c>
      <c r="C76" s="2" t="s">
        <v>666</v>
      </c>
      <c r="D76" s="20" t="s">
        <v>667</v>
      </c>
      <c r="E76" s="6" t="s">
        <v>20</v>
      </c>
      <c r="F76" s="16" t="s">
        <v>668</v>
      </c>
      <c r="G76" s="6" t="s">
        <v>669</v>
      </c>
      <c r="H76" s="20" t="s">
        <v>670</v>
      </c>
      <c r="I76" s="17" t="s">
        <v>671</v>
      </c>
      <c r="J76" s="6" t="s">
        <v>672</v>
      </c>
      <c r="K76" s="6" t="s">
        <v>423</v>
      </c>
      <c r="L76" s="6" t="s">
        <v>673</v>
      </c>
      <c r="M76" s="6">
        <v>0.00256</v>
      </c>
      <c r="N76" s="6">
        <v>0.00128</v>
      </c>
      <c r="O76" s="28">
        <v>45425</v>
      </c>
      <c r="P76" s="6" t="s">
        <v>28</v>
      </c>
    </row>
    <row r="77" s="6" customFormat="1" ht="27" hidden="1" spans="1:16">
      <c r="A77" s="6" t="s">
        <v>674</v>
      </c>
      <c r="B77" s="6" t="s">
        <v>17</v>
      </c>
      <c r="C77" s="2" t="s">
        <v>675</v>
      </c>
      <c r="D77" s="20" t="s">
        <v>676</v>
      </c>
      <c r="E77" s="6" t="s">
        <v>20</v>
      </c>
      <c r="F77" s="16" t="s">
        <v>677</v>
      </c>
      <c r="G77" s="6" t="s">
        <v>678</v>
      </c>
      <c r="H77" s="20" t="s">
        <v>679</v>
      </c>
      <c r="I77" s="17" t="s">
        <v>680</v>
      </c>
      <c r="J77" s="6" t="s">
        <v>681</v>
      </c>
      <c r="K77" s="6" t="s">
        <v>26</v>
      </c>
      <c r="L77" s="6" t="s">
        <v>682</v>
      </c>
      <c r="M77" s="6">
        <v>0.05</v>
      </c>
      <c r="O77" s="28">
        <v>45426</v>
      </c>
      <c r="P77" s="6" t="s">
        <v>28</v>
      </c>
    </row>
    <row r="78" s="7" customFormat="1" ht="243" hidden="1" spans="1:16">
      <c r="A78" s="7" t="s">
        <v>683</v>
      </c>
      <c r="B78" s="7" t="s">
        <v>17</v>
      </c>
      <c r="C78" s="4" t="s">
        <v>684</v>
      </c>
      <c r="D78" s="18" t="s">
        <v>685</v>
      </c>
      <c r="E78" s="7" t="s">
        <v>20</v>
      </c>
      <c r="F78" s="16" t="s">
        <v>686</v>
      </c>
      <c r="G78" s="7" t="s">
        <v>687</v>
      </c>
      <c r="H78" s="18" t="s">
        <v>688</v>
      </c>
      <c r="I78" s="25" t="s">
        <v>689</v>
      </c>
      <c r="J78" s="7" t="s">
        <v>402</v>
      </c>
      <c r="K78" s="7" t="s">
        <v>690</v>
      </c>
      <c r="L78" s="7" t="s">
        <v>691</v>
      </c>
      <c r="M78" s="7">
        <v>1</v>
      </c>
      <c r="N78" s="7">
        <v>0.0537</v>
      </c>
      <c r="O78" s="21">
        <v>45428</v>
      </c>
      <c r="P78" s="7" t="s">
        <v>28</v>
      </c>
    </row>
    <row r="79" s="7" customFormat="1" ht="54" hidden="1" spans="1:16">
      <c r="A79" s="7" t="s">
        <v>692</v>
      </c>
      <c r="B79" s="7" t="s">
        <v>70</v>
      </c>
      <c r="C79" s="4" t="s">
        <v>693</v>
      </c>
      <c r="D79" s="18" t="s">
        <v>694</v>
      </c>
      <c r="E79" s="7" t="s">
        <v>20</v>
      </c>
      <c r="F79" s="16" t="s">
        <v>695</v>
      </c>
      <c r="G79" s="7" t="s">
        <v>696</v>
      </c>
      <c r="H79" s="18" t="s">
        <v>697</v>
      </c>
      <c r="I79" s="25" t="s">
        <v>698</v>
      </c>
      <c r="J79" s="7" t="s">
        <v>699</v>
      </c>
      <c r="K79" s="7" t="s">
        <v>26</v>
      </c>
      <c r="L79" s="7" t="s">
        <v>219</v>
      </c>
      <c r="M79" s="7">
        <v>0.06</v>
      </c>
      <c r="N79" s="7">
        <v>0</v>
      </c>
      <c r="O79" s="21">
        <v>45430</v>
      </c>
      <c r="P79" s="7" t="s">
        <v>28</v>
      </c>
    </row>
    <row r="80" s="7" customFormat="1" ht="148.5" hidden="1" spans="1:16">
      <c r="A80" s="7" t="s">
        <v>700</v>
      </c>
      <c r="B80" s="7" t="s">
        <v>17</v>
      </c>
      <c r="C80" s="4" t="s">
        <v>701</v>
      </c>
      <c r="D80" s="18" t="s">
        <v>702</v>
      </c>
      <c r="E80" s="7" t="s">
        <v>20</v>
      </c>
      <c r="F80" s="16" t="s">
        <v>703</v>
      </c>
      <c r="G80" s="7" t="s">
        <v>704</v>
      </c>
      <c r="H80" s="18" t="s">
        <v>705</v>
      </c>
      <c r="I80" s="25" t="s">
        <v>706</v>
      </c>
      <c r="J80" s="7" t="s">
        <v>207</v>
      </c>
      <c r="K80" s="7" t="s">
        <v>26</v>
      </c>
      <c r="L80" s="7" t="s">
        <v>707</v>
      </c>
      <c r="M80" s="7">
        <v>0.3</v>
      </c>
      <c r="O80" s="21">
        <v>45428</v>
      </c>
      <c r="P80" s="7" t="s">
        <v>28</v>
      </c>
    </row>
    <row r="81" s="7" customFormat="1" ht="20.25" hidden="1" spans="1:16">
      <c r="A81" s="7" t="s">
        <v>708</v>
      </c>
      <c r="B81" s="7" t="s">
        <v>17</v>
      </c>
      <c r="C81" s="4" t="s">
        <v>709</v>
      </c>
      <c r="D81" s="18" t="s">
        <v>710</v>
      </c>
      <c r="E81" s="7" t="s">
        <v>20</v>
      </c>
      <c r="F81" s="16" t="s">
        <v>711</v>
      </c>
      <c r="G81" s="7" t="s">
        <v>712</v>
      </c>
      <c r="H81" s="18" t="s">
        <v>713</v>
      </c>
      <c r="I81" s="25" t="s">
        <v>714</v>
      </c>
      <c r="J81" s="7" t="s">
        <v>297</v>
      </c>
      <c r="K81" s="7" t="s">
        <v>26</v>
      </c>
      <c r="L81" s="7" t="s">
        <v>192</v>
      </c>
      <c r="M81" s="7">
        <v>0.5</v>
      </c>
      <c r="O81" s="21">
        <v>45428</v>
      </c>
      <c r="P81" s="7" t="s">
        <v>28</v>
      </c>
    </row>
    <row r="82" s="6" customFormat="1" ht="121.5" hidden="1" spans="1:16">
      <c r="A82" s="6" t="s">
        <v>715</v>
      </c>
      <c r="B82" s="6" t="s">
        <v>17</v>
      </c>
      <c r="C82" s="2" t="s">
        <v>716</v>
      </c>
      <c r="D82" s="20" t="s">
        <v>717</v>
      </c>
      <c r="E82" s="6" t="s">
        <v>20</v>
      </c>
      <c r="F82" s="16" t="s">
        <v>718</v>
      </c>
      <c r="G82" s="6" t="s">
        <v>719</v>
      </c>
      <c r="H82" s="20" t="s">
        <v>720</v>
      </c>
      <c r="I82" s="17" t="s">
        <v>721</v>
      </c>
      <c r="J82" s="6" t="s">
        <v>722</v>
      </c>
      <c r="K82" s="6" t="s">
        <v>26</v>
      </c>
      <c r="L82" s="6" t="s">
        <v>620</v>
      </c>
      <c r="M82" s="6">
        <v>1</v>
      </c>
      <c r="O82" s="28">
        <v>45432</v>
      </c>
      <c r="P82" s="6" t="s">
        <v>28</v>
      </c>
    </row>
    <row r="83" s="6" customFormat="1" ht="20.25" hidden="1" spans="1:16">
      <c r="A83" s="6" t="s">
        <v>723</v>
      </c>
      <c r="B83" s="6" t="s">
        <v>70</v>
      </c>
      <c r="C83" s="2" t="s">
        <v>724</v>
      </c>
      <c r="D83" s="20" t="s">
        <v>725</v>
      </c>
      <c r="E83" s="6" t="s">
        <v>20</v>
      </c>
      <c r="F83" s="16" t="s">
        <v>726</v>
      </c>
      <c r="G83" s="6" t="s">
        <v>727</v>
      </c>
      <c r="H83" s="20" t="s">
        <v>728</v>
      </c>
      <c r="I83" s="17" t="s">
        <v>729</v>
      </c>
      <c r="J83" s="6" t="s">
        <v>730</v>
      </c>
      <c r="K83" s="6" t="s">
        <v>26</v>
      </c>
      <c r="L83" s="6" t="s">
        <v>314</v>
      </c>
      <c r="M83" s="6">
        <v>0.5</v>
      </c>
      <c r="O83" s="28">
        <v>45433</v>
      </c>
      <c r="P83" s="6" t="s">
        <v>28</v>
      </c>
    </row>
    <row r="84" s="6" customFormat="1" ht="20.25" hidden="1" spans="1:16">
      <c r="A84" s="6" t="s">
        <v>731</v>
      </c>
      <c r="B84" s="6" t="s">
        <v>70</v>
      </c>
      <c r="C84" s="2" t="s">
        <v>732</v>
      </c>
      <c r="D84" s="20" t="s">
        <v>733</v>
      </c>
      <c r="E84" s="6" t="s">
        <v>20</v>
      </c>
      <c r="F84" s="16" t="s">
        <v>734</v>
      </c>
      <c r="G84" s="6" t="s">
        <v>735</v>
      </c>
      <c r="H84" s="20" t="s">
        <v>568</v>
      </c>
      <c r="I84" s="17" t="s">
        <v>736</v>
      </c>
      <c r="J84" s="6" t="s">
        <v>570</v>
      </c>
      <c r="K84" s="6" t="s">
        <v>26</v>
      </c>
      <c r="L84" s="6" t="s">
        <v>265</v>
      </c>
      <c r="M84" s="6">
        <v>0.03</v>
      </c>
      <c r="N84" s="6">
        <v>0</v>
      </c>
      <c r="O84" s="28">
        <v>45433</v>
      </c>
      <c r="P84" s="6" t="s">
        <v>28</v>
      </c>
    </row>
    <row r="85" s="6" customFormat="1" ht="20.25" hidden="1" spans="1:16">
      <c r="A85" s="6" t="s">
        <v>737</v>
      </c>
      <c r="B85" s="6" t="s">
        <v>17</v>
      </c>
      <c r="C85" s="2" t="s">
        <v>738</v>
      </c>
      <c r="D85" s="20" t="s">
        <v>739</v>
      </c>
      <c r="E85" s="6" t="s">
        <v>20</v>
      </c>
      <c r="F85" s="16" t="s">
        <v>740</v>
      </c>
      <c r="G85" s="6" t="s">
        <v>741</v>
      </c>
      <c r="H85" s="20" t="s">
        <v>742</v>
      </c>
      <c r="I85" s="17" t="s">
        <v>743</v>
      </c>
      <c r="J85" s="6" t="s">
        <v>744</v>
      </c>
      <c r="K85" s="6" t="s">
        <v>745</v>
      </c>
      <c r="L85" s="6" t="s">
        <v>746</v>
      </c>
      <c r="M85" s="6">
        <v>0.1</v>
      </c>
      <c r="N85" s="6">
        <v>0.01768</v>
      </c>
      <c r="O85" s="28">
        <v>45435</v>
      </c>
      <c r="P85" s="6" t="s">
        <v>28</v>
      </c>
    </row>
    <row r="86" s="6" customFormat="1" ht="20.25" hidden="1" spans="1:16">
      <c r="A86" s="6" t="s">
        <v>747</v>
      </c>
      <c r="B86" s="6" t="s">
        <v>17</v>
      </c>
      <c r="C86" s="2" t="s">
        <v>748</v>
      </c>
      <c r="D86" s="20" t="s">
        <v>749</v>
      </c>
      <c r="E86" s="6" t="s">
        <v>20</v>
      </c>
      <c r="F86" s="16" t="s">
        <v>750</v>
      </c>
      <c r="G86" s="6" t="s">
        <v>751</v>
      </c>
      <c r="H86" s="20" t="s">
        <v>752</v>
      </c>
      <c r="I86" s="17" t="s">
        <v>352</v>
      </c>
      <c r="J86" s="6" t="s">
        <v>744</v>
      </c>
      <c r="K86" s="6" t="s">
        <v>753</v>
      </c>
      <c r="L86" s="6" t="s">
        <v>754</v>
      </c>
      <c r="M86" s="6">
        <v>0.02</v>
      </c>
      <c r="N86" s="6">
        <v>0.003</v>
      </c>
      <c r="O86" s="28">
        <v>45435</v>
      </c>
      <c r="P86" s="6" t="s">
        <v>28</v>
      </c>
    </row>
    <row r="87" s="6" customFormat="1" ht="175.5" hidden="1" spans="1:16">
      <c r="A87" s="6" t="s">
        <v>755</v>
      </c>
      <c r="B87" s="6" t="s">
        <v>70</v>
      </c>
      <c r="C87" s="2" t="s">
        <v>756</v>
      </c>
      <c r="D87" s="20" t="s">
        <v>757</v>
      </c>
      <c r="E87" s="6" t="s">
        <v>20</v>
      </c>
      <c r="F87" s="16" t="s">
        <v>758</v>
      </c>
      <c r="G87" s="6" t="s">
        <v>759</v>
      </c>
      <c r="H87" s="20" t="s">
        <v>96</v>
      </c>
      <c r="I87" s="17" t="s">
        <v>760</v>
      </c>
      <c r="J87" s="6" t="s">
        <v>431</v>
      </c>
      <c r="K87" s="6" t="s">
        <v>26</v>
      </c>
      <c r="L87" s="6" t="s">
        <v>761</v>
      </c>
      <c r="M87" s="6">
        <v>5</v>
      </c>
      <c r="O87" s="28">
        <v>45436</v>
      </c>
      <c r="P87" s="6" t="s">
        <v>28</v>
      </c>
    </row>
    <row r="88" s="7" customFormat="1" ht="54" hidden="1" spans="1:16">
      <c r="A88" s="7" t="s">
        <v>762</v>
      </c>
      <c r="B88" s="7" t="s">
        <v>70</v>
      </c>
      <c r="C88" s="4" t="s">
        <v>763</v>
      </c>
      <c r="D88" s="18" t="s">
        <v>764</v>
      </c>
      <c r="E88" s="7" t="s">
        <v>20</v>
      </c>
      <c r="F88" s="16" t="s">
        <v>765</v>
      </c>
      <c r="G88" s="7" t="s">
        <v>766</v>
      </c>
      <c r="H88" s="18" t="s">
        <v>767</v>
      </c>
      <c r="I88" s="25" t="s">
        <v>768</v>
      </c>
      <c r="J88" s="7" t="s">
        <v>767</v>
      </c>
      <c r="K88" s="7" t="s">
        <v>79</v>
      </c>
      <c r="L88" s="7" t="s">
        <v>79</v>
      </c>
      <c r="O88" s="21">
        <v>45439</v>
      </c>
      <c r="P88" s="7" t="s">
        <v>28</v>
      </c>
    </row>
  </sheetData>
  <autoFilter ref="A1:AF88">
    <filterColumn colId="9">
      <filters>
        <filter val="《中华人民共和国价格法》第四十二条"/>
        <filter val="《价格违法行为行政处罚规定》第十三条第(三)项:“经营者违反明码标价规定，有下列行为之一的，责令改正，没收违法所得，可以并处 5000 元以下的罚款:(三)在标价之外加价出售商品或者收取未标明的费用的;”。"/>
        <filter val="依据《中华人民共和国价格法》第四十二条“经营者违反明码标价规定的，责令改正，没收违法所得，可以并处五千元以下的罚款。”之规定，结合自由裁量从轻理由，对当事人处罚如下：罚款人民币1000元。"/>
      </filters>
    </filterColumn>
    <filterColumn colId="14">
      <filters>
        <dateGroupItem year="2024" month="1" dateTimeGrouping="month"/>
        <dateGroupItem year="2024" month="2" dateTimeGrouping="month"/>
        <dateGroupItem year="2024" month="3" dateTimeGrouping="month"/>
      </filters>
    </filterColumn>
    <extLst/>
  </autoFilter>
  <dataValidations count="83">
    <dataValidation type="custom" allowBlank="1" showInputMessage="1" promptTitle="处罚机关" prompt="必填" sqref="P6 P86">
      <formula1>#REF!</formula1>
    </dataValidation>
    <dataValidation type="custom" allowBlank="1" showInputMessage="1" promptTitle="行政相对人类别" prompt="&quot;1.  必填。&#10;2.  按照字典表校验。字典表值范围：&#10;（1）    法人及非法人组织&#10;（2）   自然人&#10;（3）    个体工商户&quot;" sqref="B6 B55 B56 B86">
      <formula1>#REF!</formula1>
    </dataValidation>
    <dataValidation type="custom" allowBlank="1" showInputMessage="1" promptTitle="行政相对人名称" prompt="&quot;1.  必填。&#10;2.  不得为空、test 等词或包含 null，且长度必须大于一个汉字或大于三个字符。&quot;" sqref="A3 A5 A12 A13 A18 A27 A35 A36 A37 A38 A75 A84 A8:A9">
      <formula1>#REF!</formula1>
    </dataValidation>
    <dataValidation type="custom" allowBlank="1" showInputMessage="1" promptTitle="行政相对人名称" prompt="&quot;1.  必填。&#10;2.  不得为空、test 等词或包含 null，且长度必须大于一个汉字或大于三个字符。&quot;" sqref="A4 A15:A17 A24:A26 A53:A54 A72:A74">
      <formula1>A1</formula1>
    </dataValidation>
    <dataValidation type="custom" allowBlank="1" showInputMessage="1" promptTitle="处罚决定日期" prompt="&quot;1.  必填。&#10;2.  不可超过上报日期，且不可小于1949/10/01。&quot;" sqref="O7 O14 O19:O23 O28:O34 O39:O52 O58:O71 O76:O81 O87:O88 O89:O65518">
      <formula1>A3</formula1>
    </dataValidation>
    <dataValidation type="custom" allowBlank="1" showInputMessage="1" promptTitle="处罚决定日期" prompt="&quot;1.  必填。&#10;2.  不可超过上报日期，且不可小于1949/10/01。&quot;" sqref="O83 O10:O11">
      <formula1>A8</formula1>
    </dataValidation>
    <dataValidation type="custom" allowBlank="1" showInputMessage="1" promptTitle="行政处罚决定书文号" prompt="1.  必填。&#10;2.  不得包含*或 null 或 test。&#10;3.  文书号中包含“简”字且第一个字不为“简”字的被认为是简易处罚，简易处罚都会作为不合规数据打回，并且不得上报。&#10;4.  文书号中含有两个“当”字的，含有一个“当”字的且处罚机关名称中不包含“当阳”、“当涂”、“当雄”、 “当湖”的，含有“不罚”或“不予”会作为不予处罚的疑问数据进入确认库，需上报单位进行核实确认。" sqref="G7 G14 G19:G23 G28:G34 G39:G52 G58:G71 G76:G81 G87:G88 G89:G65518">
      <formula1>A3</formula1>
    </dataValidation>
    <dataValidation type="custom" allowBlank="1" showInputMessage="1" promptTitle="法定代表人证件类型" prompt="&quot;1.  “行政相对人类别”为法人及非法人组织、个体工商户时，此项选填，填写后“法定代表人证件号码”必填。&#10;2.  “行政相对人类别”为自然人时，此项必须为空。&#10;3.  按照字典表校验或以“其他-”开头。字典表值范围：&#10;（1）  身份证&#10;（2）  护照号&#10;（3）  港澳居民来往内地通行证&#10;（4）  台湾居民来往大陆通行证&#10;（5）  外国人永久居留身份证&quot;" sqref="E3 E5 E12 E13 E18 E27 E35 E36 E37 E38 E75 E84 E85 E8:E9">
      <formula1>#REF!</formula1>
    </dataValidation>
    <dataValidation type="custom" allowBlank="1" showInputMessage="1" promptTitle="处罚依据" prompt="&quot;1.  必填。&#10;2.  若包含符合身份证号编码规则的连续字符，将作为疑问数据进入确认库，需上报单位进行核实确认。&quot;" sqref="J3 J5 J12 J13 J18 J27 J35 J36 J37 J38 J75 J84 J8:J9">
      <formula1>#REF!</formula1>
    </dataValidation>
    <dataValidation type="custom" allowBlank="1" showInputMessage="1" promptTitle="行政相对人类别" prompt="&quot;1.  必填。&#10;2.  按照字典表校验。字典表值范围：&#10;（1）    法人及非法人组织&#10;（2）   自然人&#10;（3）    个体工商户&quot;" sqref="B3 B5 B12 B13 B18 B27 B35 B36 B37 B38 B75 B84 B85 B8:B9">
      <formula1>#REF!</formula1>
    </dataValidation>
    <dataValidation type="custom" allowBlank="1" showInputMessage="1" promptTitle="行政相对人代码_1(统一社会信用代码)" prompt="&quot;1．“行政相对人类别”为法人及非法人组织时，此项必填。&#10;2．“行政相对人类别”为自然人时，此项必须为空。&#10;3．“行政相对人类别”为个体工商户时，此项必填，并按统一社会信用代码规则校验或填17 个 0 X。&quot;" sqref="C3 C5 C12 C13 C18 C27 C35 C36 C37 C38 C75 C84 C8:C9">
      <formula1>#REF!</formula1>
    </dataValidation>
    <dataValidation type="custom" allowBlank="1" showInputMessage="1" promptTitle="行政相对人名称" prompt="&quot;1.  必填。&#10;2.  不得为空、test 等词或包含 null，且长度必须大于一个汉字或大于三个字符。&quot;" sqref="A7 A14 A19:A23 A28:A34 A39:A52 A58:A71 A76:A81 A87:A88 A89:A65518">
      <formula1>A3</formula1>
    </dataValidation>
    <dataValidation type="custom" allowBlank="1" showInputMessage="1" promptTitle="处罚内容" prompt="&quot;1.  必填 。&#10;2.  若包含符合身份证号编码规则的连续字符，将作为疑问数据进入确认库，需上报单位进行核实确认。&quot;" sqref="L3 L5 L12 L13 L18 L27 L35 L36 L37 L38 L75 L84 L8:L9">
      <formula1>#REF!</formula1>
    </dataValidation>
    <dataValidation type="custom" allowBlank="1" showInputMessage="1" promptTitle="法定代表人" prompt="&quot;1.  “行政相对人类别”为法人及非法人组织、个体工商户时，此项必填，且不得包含*或 null或 test，且长度必须大于一个汉字或大于三个字符。&#10;2.  “行政相对人类别”为自然人时，此项必须为空。&quot;" sqref="D3 D5 D12 D13 D18 D27 D35 D36 D37 D38 D75 D84 D8:D9">
      <formula1>#REF!</formula1>
    </dataValidation>
    <dataValidation type="custom" allowBlank="1" showInputMessage="1" promptTitle="违法事实" prompt="&quot;1.  必填。&#10;2.  若包含符合身份证号编码规则的连续字符，将作为疑问数据进入确认库，需上报单位进行核实确认。&quot;" sqref="I3 I5 I12 I13 I18 I27 I35 I36 I37 I38 I75 I84 I8:I9">
      <formula1>#REF!</formula1>
    </dataValidation>
    <dataValidation type="custom" allowBlank="1" showInputMessage="1" promptTitle="行政处罚决定书文号" prompt="1.  必填。&#10;2.  不得包含*或 null 或 test。&#10;3.  文书号中包含“简”字且第一个字不为“简”字的被认为是简易处罚，简易处罚都会作为不合规数据打回，并且不得上报。&#10;4.  文书号中含有两个“当”字的，含有一个“当”字的且处罚机关名称中不包含“当阳”、“当涂”、“当雄”、 “当湖”的，含有“不罚”或“不予”会作为不予处罚的疑问数据进入确认库，需上报单位进行核实确认。" sqref="G3 G5 G12 G13 G18 G27 G35 G36 G37 G38 G75 G84 G85 G8:G9">
      <formula1>#REF!</formula1>
    </dataValidation>
    <dataValidation type="custom" allowBlank="1" showInputMessage="1" promptTitle="行政处罚决定书文号" prompt="1.  必填。&#10;2.  不得包含*或 null 或 test。&#10;3.  文书号中包含“简”字且第一个字不为“简”字的被认为是简易处罚，简易处罚都会作为不合规数据打回，并且不得上报。&#10;4.  文书号中含有两个“当”字的，含有一个“当”字的且处罚机关名称中不包含“当阳”、“当涂”、“当雄”、 “当湖”的，含有“不罚”或“不予”会作为不予处罚的疑问数据进入确认库，需上报单位进行核实确认。" sqref="G6 G55 G56 G86">
      <formula1>#REF!</formula1>
    </dataValidation>
    <dataValidation type="custom" allowBlank="1" showInputMessage="1" promptTitle="罚款金额（万元）" prompt="&quot;1.“处罚类别”包含罚款时，此项必填，且数据必须大于 0。&#10;2.  “处罚类别”为其他时，此项选填。&#10;3.  数字校验，精确到小数点后 6 位。&#10;4.  该字段数值大于等于 100 的作为疑问数据进入确认库，需上报单位进行核实确认。&quot;" sqref="M4 M15:M17 M24:M26 M53:M54 M72:M74">
      <formula1>A1</formula1>
    </dataValidation>
    <dataValidation type="custom" allowBlank="1" showInputMessage="1" promptTitle="违法行为类型" prompt="&quot;1.  必填。&#10;2.  若包含符合身份证号编码规则的连续字符，将作为疑问数据进入确认库，需上报单位进行核实确认。&quot;" sqref="H3 H5 H12 H13 H18 H27 H35 H36 H37 H38 H75 H84 H8:H9">
      <formula1>#REF!</formula1>
    </dataValidation>
    <dataValidation type="custom" allowBlank="1" showInputMessage="1" promptTitle="处罚类别" prompt="1.  必填。&#10;2.  按照字典表校验或以“其他-”开头。包含多项时以分号（“;”）分隔。字典表值范围：&#10;警告&#10;罚款&#10;没收违法所得&#10; 没收非法财物&#10;没收违法所得、没收非法财物&#10;责令停产停业&#10;暂扣或者吊销许可证&#10;暂扣或者吊销执照&#10;暂扣或者吊销许可证、暂扣或者吊销执照&#10;行政拘留&#10;通报批评&#10;暂扣许可证件&#10;吊销许可证件&#10;降低资质等级&#10;限制开展生产经营活动&#10;责令关闭&#10;限制从业" sqref="K3 K5 K12 K13 K18 K27 K35 K36 K37 K38 K75 K84 K85 K8:K9">
      <formula1>#REF!</formula1>
    </dataValidation>
    <dataValidation type="custom" allowBlank="1" showInputMessage="1" promptTitle="处罚依据" prompt="&quot;1.  必填。&#10;2.  若包含符合身份证号编码规则的连续字符，将作为疑问数据进入确认库，需上报单位进行核实确认。&quot;" sqref="J6 J86">
      <formula1>#REF!</formula1>
    </dataValidation>
    <dataValidation type="custom" allowBlank="1" showInputMessage="1" promptTitle="法定代表人证件类型" prompt="&quot;1.  “行政相对人类别”为法人及非法人组织、个体工商户时，此项选填，填写后“法定代表人证件号码”必填。&#10;2.  “行政相对人类别”为自然人时，此项必须为空。&#10;3.  按照字典表校验或以“其他-”开头。字典表值范围：&#10;（1）  身份证&#10;（2）  护照号&#10;（3）  港澳居民来往内地通行证&#10;（4）  台湾居民来往大陆通行证&#10;（5）  外国人永久居留身份证&quot;" sqref="E4 E15:E17 E24:E26 E53:E54 E72:E74">
      <formula1>A1</formula1>
    </dataValidation>
    <dataValidation type="custom" allowBlank="1" showInputMessage="1" promptTitle="罚款金额（万元）" prompt="&quot;1.“处罚类别”包含罚款时，此项必填，且数据必须大于 0。&#10;2.  “处罚类别”为其他时，此项选填。&#10;3.  数字校验，精确到小数点后 6 位。&#10;4.  该字段数值大于等于 100 的作为疑问数据进入确认库，需上报单位进行核实确认。&quot;" sqref="M3 M5 M12 M13 M18 M27 M35 M36 M37 M38 M75 M84 M85 M8:M9">
      <formula1>#REF!</formula1>
    </dataValidation>
    <dataValidation type="custom" allowBlank="1" showInputMessage="1" promptTitle="没收违法所得没收非法财物的金额（万元）" prompt="&quot;1.  “处罚类别”包含没收违法所得、没收非法财物时，此项必填。&#10;2.  “处罚类别”为其他时，此项选填。&#10;3.  数字校验，精确到小数点后 6 位。&#10;4.  该字段数值大于等于 100 的作为疑问数据进入确认库，需上报单位进行核实确认。&quot;" sqref="N3 N5 N12 N13 N18 N27 N35 N36 N37 N38 N75 N84 N85 N8:N9">
      <formula1>#REF!</formula1>
    </dataValidation>
    <dataValidation type="custom" allowBlank="1" showInputMessage="1" promptTitle="处罚决定日期" prompt="&quot;1.  必填。&#10;2.  不可超过上报日期，且不可小于1949/10/01。&quot;" sqref="O3 O5 O12 O13 O18 O27 O35 O36 O37 O38 O75 O84 O85 O8:O9">
      <formula1>#REF!</formula1>
    </dataValidation>
    <dataValidation type="custom" allowBlank="1" showInputMessage="1" promptTitle="处罚机关" prompt="必填" sqref="P3 P5 P12 P13 P18 P27 P35 P36 P37 P38 P75 P84 P85 P8:P9">
      <formula1>#REF!</formula1>
    </dataValidation>
    <dataValidation type="custom" allowBlank="1" showInputMessage="1" promptTitle="行政相对人代码_1(统一社会信用代码)" prompt="&quot;1．“行政相对人类别”为法人及非法人组织时，此项必填。&#10;2．“行政相对人类别”为自然人时，此项必须为空。&#10;3．“行政相对人类别”为个体工商户时，此项必填，并按统一社会信用代码规则校验或填17 个 0 X。&quot;" sqref="C4 C15:C17 C24:C26 C53:C54 C72:C74">
      <formula1>A1</formula1>
    </dataValidation>
    <dataValidation type="custom" allowBlank="1" showInputMessage="1" promptTitle="行政相对人类别" prompt="&quot;1.  必填。&#10;2.  按照字典表校验。字典表值范围：&#10;（1）    法人及非法人组织&#10;（2）   自然人&#10;（3）    个体工商户&quot;" sqref="B4 B15:B17 B24:B26 B53:B54 B72:B74">
      <formula1>A1</formula1>
    </dataValidation>
    <dataValidation type="custom" allowBlank="1" showInputMessage="1" promptTitle="处罚类别" prompt="1.  必填。&#10;2.  按照字典表校验或以“其他-”开头。包含多项时以分号（“;”）分隔。字典表值范围：&#10;警告&#10;罚款&#10;没收违法所得&#10; 没收非法财物&#10;没收违法所得、没收非法财物&#10;责令停产停业&#10;暂扣或者吊销许可证&#10;暂扣或者吊销执照&#10;暂扣或者吊销许可证、暂扣或者吊销执照&#10;行政拘留&#10;通报批评&#10;暂扣许可证件&#10;吊销许可证件&#10;降低资质等级&#10;限制开展生产经营活动&#10;责令关闭&#10;限制从业" sqref="K7 K14 K19:K23 K28:K34 K39:K52 K58:K71 K76:K81 K87:K88 K89:K65518">
      <formula1>A3</formula1>
    </dataValidation>
    <dataValidation type="custom" allowBlank="1" showInputMessage="1" promptTitle="法定代表人证件类型" prompt="&quot;1.  “行政相对人类别”为法人及非法人组织、个体工商户时，此项选填，填写后“法定代表人证件号码”必填。&#10;2.  “行政相对人类别”为自然人时，此项必须为空。&#10;3.  按照字典表校验或以“其他-”开头。字典表值范围：&#10;（1）  身份证&#10;（2）  护照号&#10;（3）  港澳居民来往内地通行证&#10;（4）  台湾居民来往大陆通行证&#10;（5）  外国人永久居留身份证&quot;" sqref="E6 E55 E56 E86">
      <formula1>#REF!</formula1>
    </dataValidation>
    <dataValidation type="custom" allowBlank="1" showInputMessage="1" promptTitle="处罚依据" prompt="&quot;1.  必填。&#10;2.  若包含符合身份证号编码规则的连续字符，将作为疑问数据进入确认库，需上报单位进行核实确认。&quot;" sqref="J7 J14 J19:J23 J28:J34 J39:J52 J58:J71 J76:J81 J87:J88 J89:J65518">
      <formula1>A3</formula1>
    </dataValidation>
    <dataValidation type="custom" allowBlank="1" showInputMessage="1" promptTitle="法定代表人" prompt="&quot;1.  “行政相对人类别”为法人及非法人组织、个体工商户时，此项必填，且不得包含*或 null或 test，且长度必须大于一个汉字或大于三个字符。&#10;2.  “行政相对人类别”为自然人时，此项必须为空。&quot;" sqref="D4 D15:D17 D24:D26 D53:D54 D72:D74">
      <formula1>A1</formula1>
    </dataValidation>
    <dataValidation type="custom" allowBlank="1" showInputMessage="1" promptTitle="法定代表人证件类型" prompt="&quot;1.  “行政相对人类别”为法人及非法人组织、个体工商户时，此项选填，填写后“法定代表人证件号码”必填。&#10;2.  “行政相对人类别”为自然人时，此项必须为空。&#10;3.  按照字典表校验或以“其他-”开头。字典表值范围：&#10;（1）  身份证&#10;（2）  护照号&#10;（3）  港澳居民来往内地通行证&#10;（4）  台湾居民来往大陆通行证&#10;（5）  外国人永久居留身份证&quot;" sqref="E7 E14 E19:E23 E28:E34 E39:E52 E58:E71 E76:E81 E87:E88 E89:E65518">
      <formula1>A3</formula1>
    </dataValidation>
    <dataValidation type="custom" allowBlank="1" showInputMessage="1" promptTitle="行政相对人类别" prompt="&quot;1.  必填。&#10;2.  按照字典表校验。字典表值范围：&#10;（1）    法人及非法人组织&#10;（2）   自然人&#10;（3）    个体工商户&quot;" sqref="B7 B14 B19:B23 B28:B34 B39:B52 B58:B71 B76:B81 B87:B88 B89:B65518">
      <formula1>A3</formula1>
    </dataValidation>
    <dataValidation type="custom" allowBlank="1" showInputMessage="1" promptTitle="行政相对人名称" prompt="&quot;1.  必填。&#10;2.  不得为空、test 等词或包含 null，且长度必须大于一个汉字或大于三个字符。&quot;" sqref="A83 A10:A11">
      <formula1>A8</formula1>
    </dataValidation>
    <dataValidation type="custom" allowBlank="1" showInputMessage="1" promptTitle="行政处罚决定书文号" prompt="1.  必填。&#10;2.  不得包含*或 null 或 test。&#10;3.  文书号中包含“简”字且第一个字不为“简”字的被认为是简易处罚，简易处罚都会作为不合规数据打回，并且不得上报。&#10;4.  文书号中含有两个“当”字的，含有一个“当”字的且处罚机关名称中不包含“当阳”、“当涂”、“当雄”、 “当湖”的，含有“不罚”或“不予”会作为不予处罚的疑问数据进入确认库，需上报单位进行核实确认。" sqref="G4 G15:G17 G24:G26 G53:G54 G72:G74">
      <formula1>A1</formula1>
    </dataValidation>
    <dataValidation type="custom" allowBlank="1" showInputMessage="1" promptTitle="违法事实" prompt="&quot;1.  必填。&#10;2.  若包含符合身份证号编码规则的连续字符，将作为疑问数据进入确认库，需上报单位进行核实确认。&quot;" sqref="I6 I86">
      <formula1>#REF!</formula1>
    </dataValidation>
    <dataValidation type="custom" allowBlank="1" showInputMessage="1" promptTitle="行政相对人类别" prompt="&quot;1.  必填。&#10;2.  按照字典表校验。字典表值范围：&#10;（1）    法人及非法人组织&#10;（2）   自然人&#10;（3）    个体工商户&quot;" sqref="B83 B10:B11">
      <formula1>A8</formula1>
    </dataValidation>
    <dataValidation type="custom" allowBlank="1" showInputMessage="1" promptTitle="违法行为类型" prompt="&quot;1.  必填。&#10;2.  若包含符合身份证号编码规则的连续字符，将作为疑问数据进入确认库，需上报单位进行核实确认。&quot;" sqref="H4 H15:H17 H24:H26 H53:H54 H72:H74">
      <formula1>A1</formula1>
    </dataValidation>
    <dataValidation type="custom" allowBlank="1" showInputMessage="1" promptTitle="行政相对人代码_1(统一社会信用代码)" prompt="&quot;1．“行政相对人类别”为法人及非法人组织时，此项必填。&#10;2．“行政相对人类别”为自然人时，此项必须为空。&#10;3．“行政相对人类别”为个体工商户时，此项必填，并按统一社会信用代码规则校验或填17 个 0 X。&quot;" sqref="C6 C86">
      <formula1>#REF!</formula1>
    </dataValidation>
    <dataValidation type="custom" allowBlank="1" showInputMessage="1" promptTitle="违法事实" prompt="&quot;1.  必填。&#10;2.  若包含符合身份证号编码规则的连续字符，将作为疑问数据进入确认库，需上报单位进行核实确认。&quot;" sqref="I4 I15:I17 I24:I26 I53:I54 I72:I74">
      <formula1>A1</formula1>
    </dataValidation>
    <dataValidation type="custom" allowBlank="1" showInputMessage="1" promptTitle="处罚依据" prompt="&quot;1.  必填。&#10;2.  若包含符合身份证号编码规则的连续字符，将作为疑问数据进入确认库，需上报单位进行核实确认。&quot;" sqref="J4 J15:J17 J24:J26 J53:J54 J72:J74">
      <formula1>A1</formula1>
    </dataValidation>
    <dataValidation type="custom" allowBlank="1" showInputMessage="1" promptTitle="处罚类别" prompt="1.  必填。&#10;2.  按照字典表校验或以“其他-”开头。包含多项时以分号（“;”）分隔。字典表值范围：&#10;警告&#10;罚款&#10;没收违法所得&#10; 没收非法财物&#10;没收违法所得、没收非法财物&#10;责令停产停业&#10;暂扣或者吊销许可证&#10;暂扣或者吊销执照&#10;暂扣或者吊销许可证、暂扣或者吊销执照&#10;行政拘留&#10;通报批评&#10;暂扣许可证件&#10;吊销许可证件&#10;降低资质等级&#10;限制开展生产经营活动&#10;责令关闭&#10;限制从业" sqref="K4 K15:K17 K24:K26 K53:K54 K72:K74">
      <formula1>A1</formula1>
    </dataValidation>
    <dataValidation type="custom" allowBlank="1" showInputMessage="1" promptTitle="没收违法所得没收非法财物的金额（万元）" prompt="&quot;1.  “处罚类别”包含没收违法所得、没收非法财物时，此项必填。&#10;2.  “处罚类别”为其他时，此项选填。&#10;3.  数字校验，精确到小数点后 6 位。&#10;4.  该字段数值大于等于 100 的作为疑问数据进入确认库，需上报单位进行核实确认。&quot;" sqref="N7 N14 N19:N23 N28:N34 N39:N52 N58:N71 N76:N81 N87:N88 N89:N65518">
      <formula1>A3</formula1>
    </dataValidation>
    <dataValidation type="custom" allowBlank="1" showInputMessage="1" promptTitle="处罚内容" prompt="&quot;1.  必填 。&#10;2.  若包含符合身份证号编码规则的连续字符，将作为疑问数据进入确认库，需上报单位进行核实确认。&quot;" sqref="L4 L15:L17 L24:L26 L53:L54 L72:L74">
      <formula1>A1</formula1>
    </dataValidation>
    <dataValidation type="custom" allowBlank="1" showInputMessage="1" promptTitle="没收违法所得没收非法财物的金额（万元）" prompt="&quot;1.  “处罚类别”包含没收违法所得、没收非法财物时，此项必填。&#10;2.  “处罚类别”为其他时，此项选填。&#10;3.  数字校验，精确到小数点后 6 位。&#10;4.  该字段数值大于等于 100 的作为疑问数据进入确认库，需上报单位进行核实确认。&quot;" sqref="N4 N15:N17 N24:N26 N53:N54 N72:N74">
      <formula1>A1</formula1>
    </dataValidation>
    <dataValidation type="textLength" operator="lessThanOrEqual" allowBlank="1" showInputMessage="1" showErrorMessage="1" errorTitle="错误" error="提示：&#10;1）必填项&#10;2）填写行政处罚决定文书编号，例如“中国证监会行政处罚决定书（XXXX管理（上海）有限公司）[2017]XXX号”中的“[2017]XXX号”&#10;3）输入限制长度：小于等于128位" promptTitle="行政处罚决定书文号" prompt="提示：&#10;1）必填项&#10;2）填写行政处罚决定文书编号，例如“中国证监会行政处罚决定书（XXXX管理（上海）有限公司）[2017]XXX号”中的“[2017]XXX号”&#10;3）输入限制长度：小于等于128位" sqref="G57 G82">
      <formula1>128</formula1>
    </dataValidation>
    <dataValidation type="custom" allowBlank="1" showInputMessage="1" promptTitle="处罚决定日期" prompt="&quot;1.  必填。&#10;2.  不可超过上报日期，且不可小于1949/10/01。&quot;" sqref="O4 O15:O17 O24:O26 O53:O54 O72:O74">
      <formula1>A1</formula1>
    </dataValidation>
    <dataValidation type="custom" allowBlank="1" showInputMessage="1" promptTitle="处罚机关" prompt="必填" sqref="P4 P15:P17 P24:P26 P53:P54 P72:P74">
      <formula1>A1</formula1>
    </dataValidation>
    <dataValidation type="custom" allowBlank="1" showInputMessage="1" promptTitle="行政相对人名称" prompt="&quot;1.  必填。&#10;2.  不得为空、test 等词或包含 null，且长度必须大于一个汉字或大于三个字符。&quot;" sqref="A6 A86">
      <formula1>#REF!</formula1>
    </dataValidation>
    <dataValidation type="custom" allowBlank="1" showInputMessage="1" promptTitle="法定代表人" prompt="&quot;1.  “行政相对人类别”为法人及非法人组织、个体工商户时，此项必填，且不得包含*或 null或 test，且长度必须大于一个汉字或大于三个字符。&#10;2.  “行政相对人类别”为自然人时，此项必须为空。&quot;" sqref="D6 D86">
      <formula1>#REF!</formula1>
    </dataValidation>
    <dataValidation type="custom" allowBlank="1" showInputMessage="1" promptTitle="违法行为类型" prompt="&quot;1.  必填。&#10;2.  若包含符合身份证号编码规则的连续字符，将作为疑问数据进入确认库，需上报单位进行核实确认。&quot;" sqref="H6 H86">
      <formula1>#REF!</formula1>
    </dataValidation>
    <dataValidation type="custom" allowBlank="1" showInputMessage="1" promptTitle="处罚类别" prompt="1.  必填。&#10;2.  按照字典表校验或以“其他-”开头。包含多项时以分号（“;”）分隔。字典表值范围：&#10;警告&#10;罚款&#10;没收违法所得&#10; 没收非法财物&#10;没收违法所得、没收非法财物&#10;责令停产停业&#10;暂扣或者吊销许可证&#10;暂扣或者吊销执照&#10;暂扣或者吊销许可证、暂扣或者吊销执照&#10;行政拘留&#10;通报批评&#10;暂扣许可证件&#10;吊销许可证件&#10;降低资质等级&#10;限制开展生产经营活动&#10;责令关闭&#10;限制从业" sqref="K6 K55 L55 K56 L56 K86">
      <formula1>#REF!</formula1>
    </dataValidation>
    <dataValidation type="custom" allowBlank="1" showInputMessage="1" promptTitle="处罚内容" prompt="&quot;1.  必填 。&#10;2.  若包含符合身份证号编码规则的连续字符，将作为疑问数据进入确认库，需上报单位进行核实确认。&quot;" sqref="L6 L86">
      <formula1>#REF!</formula1>
    </dataValidation>
    <dataValidation type="custom" allowBlank="1" showInputMessage="1" promptTitle="罚款金额（万元）" prompt="&quot;1.“处罚类别”包含罚款时，此项必填，且数据必须大于 0。&#10;2.  “处罚类别”为其他时，此项选填。&#10;3.  数字校验，精确到小数点后 6 位。&#10;4.  该字段数值大于等于 100 的作为疑问数据进入确认库，需上报单位进行核实确认。&quot;" sqref="M6 M55 M56 M86">
      <formula1>#REF!</formula1>
    </dataValidation>
    <dataValidation type="custom" allowBlank="1" showInputMessage="1" promptTitle="处罚机关" prompt="必填" sqref="P7 P14 P19:P23 P28:P34 P39:P52 P58:P71 P76:P81 P87:P88 P89:P65518">
      <formula1>A3</formula1>
    </dataValidation>
    <dataValidation type="custom" allowBlank="1" showInputMessage="1" promptTitle="没收违法所得没收非法财物的金额（万元）" prompt="&quot;1.  “处罚类别”包含没收违法所得、没收非法财物时，此项必填。&#10;2.  “处罚类别”为其他时，此项选填。&#10;3.  数字校验，精确到小数点后 6 位。&#10;4.  该字段数值大于等于 100 的作为疑问数据进入确认库，需上报单位进行核实确认。&quot;" sqref="N6 N55 N56 N86">
      <formula1>#REF!</formula1>
    </dataValidation>
    <dataValidation type="custom" allowBlank="1" showInputMessage="1" promptTitle="处罚决定日期" prompt="&quot;1.  必填。&#10;2.  不可超过上报日期，且不可小于1949/10/01。&quot;" sqref="O6 O55 O56 O86">
      <formula1>#REF!</formula1>
    </dataValidation>
    <dataValidation type="custom" allowBlank="1" showInputMessage="1" promptTitle="行政相对人代码_1(统一社会信用代码)" prompt="&quot;1．“行政相对人类别”为法人及非法人组织时，此项必填。&#10;2．“行政相对人类别”为自然人时，此项必须为空。&#10;3．“行政相对人类别”为个体工商户时，此项必填，并按统一社会信用代码规则校验或填17 个 0 X。&quot;" sqref="C7 C14 C19:C23 C28:C34 C39:C52 C58:C71 C76:C81 C87:C88 C89:C65518">
      <formula1>A3</formula1>
    </dataValidation>
    <dataValidation type="custom" allowBlank="1" showInputMessage="1" promptTitle="罚款金额（万元）" prompt="&quot;1.“处罚类别”包含罚款时，此项必填，且数据必须大于 0。&#10;2.  “处罚类别”为其他时，此项选填。&#10;3.  数字校验，精确到小数点后 6 位。&#10;4.  该字段数值大于等于 100 的作为疑问数据进入确认库，需上报单位进行核实确认。&quot;" sqref="M7 M14 M19:M23 M28:M34 M39:M52 M58:M71 M76:M81 M87:M88 M89:M65518">
      <formula1>A3</formula1>
    </dataValidation>
    <dataValidation type="custom" allowBlank="1" showInputMessage="1" promptTitle="法定代表人" prompt="&quot;1.  “行政相对人类别”为法人及非法人组织、个体工商户时，此项必填，且不得包含*或 null或 test，且长度必须大于一个汉字或大于三个字符。&#10;2.  “行政相对人类别”为自然人时，此项必须为空。&quot;" sqref="D7 D14 D19:D23 D28:D34 D39:D52 D58:D71 D76:D81 D87:D88 D89:D65518">
      <formula1>A3</formula1>
    </dataValidation>
    <dataValidation type="custom" allowBlank="1" showInputMessage="1" promptTitle="违法行为类型" prompt="&quot;1.  必填。&#10;2.  若包含符合身份证号编码规则的连续字符，将作为疑问数据进入确认库，需上报单位进行核实确认。&quot;" sqref="H7 H14 H19:H23 H28:H34 H39:H52 H58:H71 H76:H81 H87:H88 H89:H65518">
      <formula1>A3</formula1>
    </dataValidation>
    <dataValidation type="custom" allowBlank="1" showInputMessage="1" promptTitle="处罚内容" prompt="&quot;1.  必填 。&#10;2.  若包含符合身份证号编码规则的连续字符，将作为疑问数据进入确认库，需上报单位进行核实确认。&quot;" sqref="L7 L14 L19:L23 L28:L34 L39:L52 L58:L71 L76:L81 L87:L88 L89:L65518">
      <formula1>A3</formula1>
    </dataValidation>
    <dataValidation type="custom" allowBlank="1" showInputMessage="1" promptTitle="违法事实" prompt="&quot;1.  必填。&#10;2.  若包含符合身份证号编码规则的连续字符，将作为疑问数据进入确认库，需上报单位进行核实确认。&quot;" sqref="I7 I14 I19:I23 I28:I34 I39:I52 I58:I71 I76:I81 I87:I88 I89:I65518">
      <formula1>A3</formula1>
    </dataValidation>
    <dataValidation type="textLength" operator="lessThanOrEqual" allowBlank="1" showInputMessage="1" showErrorMessage="1" errorTitle="错误" error="提示：&#10;1）必填项&#10;2）填写做出行政处罚决定的各级行政处罚决定机关全称，例如“XX市XX区市场监督管理局”&#10;3）输入限制长度：小于等于200位" promptTitle="处罚机关" prompt="提示：&#10;1）必填项&#10;2）填写做出行政处罚决定的各级行政处罚决定机关全称，例如“XX市XX区市场监督管理局”&#10;3）输入限制长度：小于等于200位" sqref="P55 P56 P57 P82">
      <formula1>200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57 B82">
      <formula1>"法人及非法人组织,自然人,个体工商户"</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E57 E82">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必填项&#10;2）填写范围：”警告“ ; ”罚款“ ; ”没收违法所得、没收非法财物“ ; ”责令停产停业“ ; ”暂扣或者吊销许可证、暂扣或者吊销执照” ; “行政拘留” ; 其他（其他需注明具体类别，如其他-补办）&#10;3）如存在多个类别，合并报送，类别之间用“;”隔开，如：罚款;行政拘留&#10;4）输入限制长度：小于等于64位" promptTitle="处罚类别" prompt="提示：&#10;1）必填项&#10;2）填写范围：”警告“ ; ”罚款“ ; ”没收违法所得、没收非法财物“ ; ”责令停产停业“ ; ”暂扣或者吊销许可证、暂扣或者吊销执照” ; “行政拘留” ; 其他（其他需注明具体类别，如其他-补办）&#10;3）如存在多个类别，合并报送，类别之间用“;”隔开，如：罚款;行政拘留&#10;4）输入限制长度：小于等于64位" sqref="K57 K82">
      <formula1>64</formula1>
    </dataValidation>
    <dataValidation type="decimal" operator="between" allowBlank="1" showInputMessage="1" showErrorMessage="1" error="1）处罚类别为罚款时此项为必填项&#10;2）填写具体的罚款金额，单位为“万元”&#10;3）限输入数字，精确到小数点后6位" promptTitle="罚款金额(万元)" prompt="1）处罚类别为罚款时此项为必填项&#10;2）填写具体的罚款金额，单位为“万元”&#10;3）限输入数字，精确到小数点后6位" sqref="M57 M82">
      <formula1>0.000001</formula1>
      <formula2>999999999999.999</formula2>
    </dataValidation>
    <dataValidation type="decimal" operator="between" allowBlank="1" showInputMessage="1" showErrorMessage="1" error="1）处罚类别为没收违法所得、没收非法财物时此项为必填项&#10;2）填写没收违法所得、没收非法财物的具体金额，单位为“万元”&#10;3）限输入数字，精确到小数点后6位" promptTitle="没收违法所得、没收非法财物的金额(万元)" prompt="1）处罚类别为没收违法所得、没收非法财物时此项为必填项&#10;2）填写没收违法所得、没收非法财物的具体金额，单位为“万元”&#10;3）限输入数字，精确到小数点后6位" sqref="N57 N82">
      <formula1>0.000001</formula1>
      <formula2>999999999999.999</formula2>
    </dataValidation>
    <dataValidation type="date" operator="between" allowBlank="1" showInputMessage="1" showErrorMessage="1" errorTitle="错误" error="提示：&#10;1）必填项&#10;2）填写做出行政处罚决定的具体日期&#10;3）限输入日期，格式为YYYY/MM/DD（例：2018/12/12)" promptTitle="处罚决定日期" prompt="提示：&#10;1）必填项&#10;2）填写做出行政处罚决定的具体日期&#10;3）限输入日期，格式为YYYY/MM/DD（例：2018/12/12)" sqref="O57 O82">
      <formula1>36526</formula1>
      <formula2>73050</formula2>
    </dataValidation>
    <dataValidation type="custom" allowBlank="1" showInputMessage="1" promptTitle="行政相对人代码_1(统一社会信用代码)" prompt="&quot;1．“行政相对人类别”为法人及非法人组织时，此项必填。&#10;2．“行政相对人类别”为自然人时，此项必须为空。&#10;3．“行政相对人类别”为个体工商户时，此项必填，并按统一社会信用代码规则校验或填17 个 0 X。&quot;" sqref="C83 C10:C11">
      <formula1>A8</formula1>
    </dataValidation>
    <dataValidation type="custom" allowBlank="1" showInputMessage="1" promptTitle="法定代表人" prompt="&quot;1.  “行政相对人类别”为法人及非法人组织、个体工商户时，此项必填，且不得包含*或 null或 test，且长度必须大于一个汉字或大于三个字符。&#10;2.  “行政相对人类别”为自然人时，此项必须为空。&quot;" sqref="D83 D10:D11">
      <formula1>A8</formula1>
    </dataValidation>
    <dataValidation type="custom" allowBlank="1" showInputMessage="1" promptTitle="法定代表人证件类型" prompt="&quot;1.  “行政相对人类别”为法人及非法人组织、个体工商户时，此项选填，填写后“法定代表人证件号码”必填。&#10;2.  “行政相对人类别”为自然人时，此项必须为空。&#10;3.  按照字典表校验或以“其他-”开头。字典表值范围：&#10;（1）  身份证&#10;（2）  护照号&#10;（3）  港澳居民来往内地通行证&#10;（4）  台湾居民来往大陆通行证&#10;（5）  外国人永久居留身份证&quot;" sqref="E83 E10:E11">
      <formula1>A8</formula1>
    </dataValidation>
    <dataValidation type="custom" allowBlank="1" showInputMessage="1" promptTitle="行政处罚决定书文号" prompt="1.  必填。&#10;2.  不得包含*或 null 或 test。&#10;3.  文书号中包含“简”字且第一个字不为“简”字的被认为是简易处罚，简易处罚都会作为不合规数据打回，并且不得上报。&#10;4.  文书号中含有两个“当”字的，含有一个“当”字的且处罚机关名称中不包含“当阳”、“当涂”、“当雄”、 “当湖”的，含有“不罚”或“不予”会作为不予处罚的疑问数据进入确认库，需上报单位进行核实确认。" sqref="G83 G10:G11">
      <formula1>A8</formula1>
    </dataValidation>
    <dataValidation type="custom" allowBlank="1" showInputMessage="1" promptTitle="违法行为类型" prompt="&quot;1.  必填。&#10;2.  若包含符合身份证号编码规则的连续字符，将作为疑问数据进入确认库，需上报单位进行核实确认。&quot;" sqref="H83 H10:H11">
      <formula1>A8</formula1>
    </dataValidation>
    <dataValidation type="custom" allowBlank="1" showInputMessage="1" promptTitle="违法事实" prompt="&quot;1.  必填。&#10;2.  若包含符合身份证号编码规则的连续字符，将作为疑问数据进入确认库，需上报单位进行核实确认。&quot;" sqref="I83 I10:I11">
      <formula1>A8</formula1>
    </dataValidation>
    <dataValidation type="custom" allowBlank="1" showInputMessage="1" promptTitle="处罚依据" prompt="&quot;1.  必填。&#10;2.  若包含符合身份证号编码规则的连续字符，将作为疑问数据进入确认库，需上报单位进行核实确认。&quot;" sqref="J83 J10:J11">
      <formula1>A8</formula1>
    </dataValidation>
    <dataValidation type="custom" allowBlank="1" showInputMessage="1" promptTitle="处罚类别" prompt="1.  必填。&#10;2.  按照字典表校验或以“其他-”开头。包含多项时以分号（“;”）分隔。字典表值范围：&#10;警告&#10;罚款&#10;没收违法所得&#10; 没收非法财物&#10;没收违法所得、没收非法财物&#10;责令停产停业&#10;暂扣或者吊销许可证&#10;暂扣或者吊销执照&#10;暂扣或者吊销许可证、暂扣或者吊销执照&#10;行政拘留&#10;通报批评&#10;暂扣许可证件&#10;吊销许可证件&#10;降低资质等级&#10;限制开展生产经营活动&#10;责令关闭&#10;限制从业" sqref="K83 K10:K11">
      <formula1>A8</formula1>
    </dataValidation>
    <dataValidation type="custom" allowBlank="1" showInputMessage="1" promptTitle="处罚内容" prompt="&quot;1.  必填 。&#10;2.  若包含符合身份证号编码规则的连续字符，将作为疑问数据进入确认库，需上报单位进行核实确认。&quot;" sqref="L83 L10:L11">
      <formula1>A8</formula1>
    </dataValidation>
    <dataValidation type="custom" allowBlank="1" showInputMessage="1" promptTitle="罚款金额（万元）" prompt="&quot;1.“处罚类别”包含罚款时，此项必填，且数据必须大于 0。&#10;2.  “处罚类别”为其他时，此项选填。&#10;3.  数字校验，精确到小数点后 6 位。&#10;4.  该字段数值大于等于 100 的作为疑问数据进入确认库，需上报单位进行核实确认。&quot;" sqref="M83 M10:M11">
      <formula1>A8</formula1>
    </dataValidation>
    <dataValidation type="custom" allowBlank="1" showInputMessage="1" promptTitle="没收违法所得没收非法财物的金额（万元）" prompt="&quot;1.  “处罚类别”包含没收违法所得、没收非法财物时，此项必填。&#10;2.  “处罚类别”为其他时，此项选填。&#10;3.  数字校验，精确到小数点后 6 位。&#10;4.  该字段数值大于等于 100 的作为疑问数据进入确认库，需上报单位进行核实确认。&quot;" sqref="N83 N10:N11">
      <formula1>A8</formula1>
    </dataValidation>
    <dataValidation type="custom" allowBlank="1" showInputMessage="1" promptTitle="处罚机关" prompt="必填" sqref="P83 P10:P11">
      <formula1>A8</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薛培涛</cp:lastModifiedBy>
  <dcterms:created xsi:type="dcterms:W3CDTF">2022-08-10T06:16:00Z</dcterms:created>
  <dcterms:modified xsi:type="dcterms:W3CDTF">2024-06-04T01:58:33Z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F26A793C494A4E4EA5A78AE27B8CD631_13</vt:lpwstr>
  </property>
  <property fmtid="{D5CDD505-2E9C-101B-9397-08002B2CF9AE}" pid="3" name="KSOProductBuildVer">
    <vt:lpwstr>2052-11.8.2.8808</vt:lpwstr>
  </property>
</Properties>
</file>