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农业产业发展资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<sst xmlns="http://schemas.openxmlformats.org/spreadsheetml/2006/main" count="97" uniqueCount="68">
  <si>
    <t>附件：</t>
  </si>
  <si>
    <t xml:space="preserve">       项目支出绩效自评表 </t>
  </si>
  <si>
    <t>（2024年度）</t>
  </si>
  <si>
    <t>转移支付（项目）名称</t>
  </si>
  <si>
    <t>高质量发展扶持项目支持设施农业发展</t>
  </si>
  <si>
    <t>市级主管部门</t>
  </si>
  <si>
    <t>157001-淮北市相山区农业农村水利局</t>
  </si>
  <si>
    <t>项目资金（万元）</t>
  </si>
  <si>
    <t>年初预算数</t>
  </si>
  <si>
    <t>全年预算数（A）</t>
  </si>
  <si>
    <t>全年执行数（B）</t>
  </si>
  <si>
    <t>分值</t>
  </si>
  <si>
    <t>预算执行率（B/A)</t>
  </si>
  <si>
    <t>得分</t>
  </si>
  <si>
    <t>年度资金总额：</t>
  </si>
  <si>
    <r>
      <t xml:space="preserve"> </t>
    </r>
    <r>
      <rPr>
        <sz val="10"/>
        <color indexed="8"/>
        <rFont val="宋体"/>
        <charset val="134"/>
      </rPr>
      <t>其中：中央资金</t>
    </r>
  </si>
  <si>
    <r>
      <t xml:space="preserve"> </t>
    </r>
    <r>
      <rPr>
        <sz val="10"/>
        <color indexed="8"/>
        <rFont val="宋体"/>
        <charset val="134"/>
      </rPr>
      <t xml:space="preserve">      省级资金</t>
    </r>
  </si>
  <si>
    <t xml:space="preserve">       市级资金</t>
  </si>
  <si>
    <t xml:space="preserve">       县级资金</t>
  </si>
  <si>
    <r>
      <t xml:space="preserve">     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>其他资金</t>
    </r>
  </si>
  <si>
    <t>年度总体目标</t>
  </si>
  <si>
    <t>预期目标</t>
  </si>
  <si>
    <t>实际完成情况</t>
  </si>
  <si>
    <t>以新型农业经营主体高质量发展为核心目标，加快推进农民合作社规范发展、质量提升、带动小农户能力增强；加快培育规模适度、经营效益好的家庭农场，农村土地适度规模经营流转，促进小农户与现代农业有机衔接,实现产业兴旺、乡村振兴。</t>
  </si>
  <si>
    <t>绩效指标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</si>
  <si>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</si>
  <si>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</si>
  <si>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</si>
  <si>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</si>
  <si>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</si>
  <si>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</si>
  <si>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</t>
  </si>
  <si>
    <t>数量指标</t>
  </si>
  <si>
    <t>支持农产品加工企业</t>
  </si>
  <si>
    <t>15 个</t>
  </si>
  <si>
    <t/>
  </si>
  <si>
    <t>农产品加工业展会</t>
  </si>
  <si>
    <t>3个</t>
  </si>
  <si>
    <t>农机安全培训</t>
  </si>
  <si>
    <t>1次</t>
  </si>
  <si>
    <t>质量指标</t>
  </si>
  <si>
    <t>农产品加工业年收入增长</t>
  </si>
  <si>
    <t>增长</t>
  </si>
  <si>
    <t>农机安全</t>
  </si>
  <si>
    <t>≥98%</t>
  </si>
  <si>
    <t>时效指标</t>
  </si>
  <si>
    <t>资金执行率</t>
  </si>
  <si>
    <t>≥95%</t>
  </si>
  <si>
    <t>成本指标</t>
  </si>
  <si>
    <t>项目总成本</t>
  </si>
  <si>
    <t>≤98%</t>
  </si>
  <si>
    <t>效益指标</t>
  </si>
  <si>
    <t>经济效益指标</t>
  </si>
  <si>
    <t>增加农产品加工业企业增加收入</t>
  </si>
  <si>
    <t>明显</t>
  </si>
  <si>
    <t>社会效益指标</t>
  </si>
  <si>
    <t>财政支持农产品加工业企业发展方式</t>
  </si>
  <si>
    <t>提高规范管理水平，推进绿色发展</t>
  </si>
  <si>
    <t>生态效益指标</t>
  </si>
  <si>
    <t>发展绿色农业</t>
  </si>
  <si>
    <t>无污染</t>
  </si>
  <si>
    <t>可持续影响指标</t>
  </si>
  <si>
    <t>促进示范经营主体规范化建设，提质增效</t>
  </si>
  <si>
    <t>效果明显</t>
  </si>
  <si>
    <t>满意度指标</t>
  </si>
  <si>
    <t>服务对象满意度</t>
  </si>
  <si>
    <t>＞95%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</si>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</sst>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宋体"/>
      <charset val="134"/>
    </font>
    <font>
      <sz val="18"/>
      <color rgb="FF000000"/>
      <name val="宋体"/>
      <charset val="134"/>
    </font>
    <font>
      <sz val="16"/>
      <color rgb="FF00000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b/>
      <sz val="12"/>
      <color rgb="FF000000"/>
      <name val="宋体"/>
      <charset val="134"/>
    </font>
    <font>
      <sz val="10"/>
      <color indexed="8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" fillId="0" borderId="0"/>
  </cellStyleXfs>
  <cellXfs count="31">
    <xf numFmtId="0" fontId="0" fillId="0" borderId="0" xfId="0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left" vertical="center" wrapText="1"/>
    </xf>
    <xf numFmtId="0" fontId="4" fillId="0" borderId="4" xfId="49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tabSelected="1" workbookViewId="0">
      <selection activeCell="D5" sqref="D5:L5"/>
    </sheetView>
  </sheetViews>
  <sheetFormatPr defaultColWidth="9.16666666666667" defaultRowHeight="14" customHeight="1"/>
  <cols>
    <col min="1" max="1" width="6.75925925925926" style="1" customWidth="1"/>
    <col min="2" max="2" width="10.5555555555556" style="1" customWidth="1"/>
    <col min="3" max="3" width="10.2777777777778" style="1" customWidth="1"/>
    <col min="4" max="4" width="17.037037037037" style="1" customWidth="1"/>
    <col min="5" max="5" width="15.2777777777778" style="1" customWidth="1"/>
    <col min="6" max="8" width="12.3148148148148" style="1" customWidth="1"/>
    <col min="9" max="10" width="10" style="1" customWidth="1"/>
    <col min="11" max="11" width="19.4444444444444" style="1" customWidth="1"/>
    <col min="12" max="16384" width="9.16666666666667" style="1"/>
  </cols>
  <sheetData>
    <row r="1" ht="28.15" customHeight="1" spans="1:1">
      <c r="A1" s="2" t="s">
        <v>0</v>
      </c>
    </row>
    <row r="2" ht="24.7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6" customHeight="1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customHeight="1" spans="1:11">
      <c r="A4" s="5"/>
      <c r="B4" s="5"/>
      <c r="C4" s="5"/>
      <c r="D4" s="6"/>
      <c r="E4" s="6"/>
      <c r="F4" s="6"/>
      <c r="G4" s="6"/>
      <c r="H4" s="6"/>
      <c r="I4" s="6"/>
      <c r="J4" s="6"/>
      <c r="K4" s="6"/>
    </row>
    <row r="5" ht="33.5" customHeight="1" spans="1:12">
      <c r="A5" s="7" t="s">
        <v>3</v>
      </c>
      <c r="B5" s="7"/>
      <c r="C5" s="7"/>
      <c r="D5" s="8" t="s">
        <v>4</v>
      </c>
      <c r="E5" s="8"/>
      <c r="F5" s="8"/>
      <c r="G5" s="8"/>
      <c r="H5" s="8"/>
      <c r="I5" s="8"/>
      <c r="J5" s="8"/>
      <c r="K5" s="8"/>
      <c r="L5" s="8"/>
    </row>
    <row r="6" ht="33.5" customHeight="1" spans="1:12">
      <c r="A6" s="7" t="s">
        <v>5</v>
      </c>
      <c r="B6" s="7"/>
      <c r="C6" s="7"/>
      <c r="D6" s="9" t="s">
        <v>6</v>
      </c>
      <c r="E6" s="9"/>
      <c r="F6" s="9"/>
      <c r="G6" s="9"/>
      <c r="H6" s="9"/>
      <c r="I6" s="9"/>
      <c r="J6" s="9"/>
      <c r="K6" s="9"/>
      <c r="L6" s="9"/>
    </row>
    <row r="7" ht="33.5" customHeight="1" spans="1:12">
      <c r="A7" s="7" t="s">
        <v>7</v>
      </c>
      <c r="B7" s="7"/>
      <c r="C7" s="7"/>
      <c r="D7" s="10"/>
      <c r="E7" s="11" t="s">
        <v>8</v>
      </c>
      <c r="F7" s="11" t="s">
        <v>9</v>
      </c>
      <c r="G7" s="11" t="s">
        <v>10</v>
      </c>
      <c r="H7" s="11"/>
      <c r="I7" s="11" t="s">
        <v>11</v>
      </c>
      <c r="J7" s="11" t="s">
        <v>12</v>
      </c>
      <c r="K7" s="11"/>
      <c r="L7" s="11" t="s">
        <v>13</v>
      </c>
    </row>
    <row r="8" ht="33.5" customHeight="1" spans="1:12">
      <c r="A8" s="7"/>
      <c r="B8" s="7"/>
      <c r="C8" s="7"/>
      <c r="D8" s="12" t="s">
        <v>14</v>
      </c>
      <c r="E8" s="12">
        <v>166</v>
      </c>
      <c r="F8" s="12">
        <v>166</v>
      </c>
      <c r="G8" s="7">
        <v>156.38</v>
      </c>
      <c r="H8" s="7"/>
      <c r="I8" s="24">
        <v>10</v>
      </c>
      <c r="J8" s="25">
        <v>0.942</v>
      </c>
      <c r="K8" s="25"/>
      <c r="L8" s="26">
        <v>10</v>
      </c>
    </row>
    <row r="9" ht="33.5" customHeight="1" spans="1:12">
      <c r="A9" s="7"/>
      <c r="B9" s="7"/>
      <c r="C9" s="7"/>
      <c r="D9" s="12" t="s">
        <v>15</v>
      </c>
      <c r="E9" s="12">
        <v>166</v>
      </c>
      <c r="F9" s="12">
        <v>166</v>
      </c>
      <c r="G9" s="7">
        <v>156.38</v>
      </c>
      <c r="H9" s="7"/>
      <c r="I9" s="24">
        <v>10</v>
      </c>
      <c r="J9" s="25">
        <v>0.942</v>
      </c>
      <c r="K9" s="25"/>
      <c r="L9" s="26">
        <v>10</v>
      </c>
    </row>
    <row r="10" ht="33.5" customHeight="1" spans="1:12">
      <c r="A10" s="7"/>
      <c r="B10" s="7"/>
      <c r="C10" s="7"/>
      <c r="D10" s="12" t="s">
        <v>16</v>
      </c>
      <c r="E10" s="12"/>
      <c r="F10" s="7"/>
      <c r="G10" s="7"/>
      <c r="H10" s="7"/>
      <c r="I10" s="7"/>
      <c r="J10" s="7"/>
      <c r="K10" s="7"/>
      <c r="L10" s="26"/>
    </row>
    <row r="11" ht="33.5" customHeight="1" spans="1:12">
      <c r="A11" s="7"/>
      <c r="B11" s="7"/>
      <c r="C11" s="7"/>
      <c r="D11" s="12" t="s">
        <v>17</v>
      </c>
      <c r="E11" s="12"/>
      <c r="F11" s="7"/>
      <c r="G11" s="7"/>
      <c r="H11" s="7"/>
      <c r="I11" s="7"/>
      <c r="J11" s="7"/>
      <c r="K11" s="7"/>
      <c r="L11" s="26"/>
    </row>
    <row r="12" ht="33.5" customHeight="1" spans="1:12">
      <c r="A12" s="7"/>
      <c r="B12" s="7"/>
      <c r="C12" s="7"/>
      <c r="D12" s="12" t="s">
        <v>18</v>
      </c>
      <c r="E12" s="12"/>
      <c r="F12" s="7"/>
      <c r="G12" s="7"/>
      <c r="H12" s="7"/>
      <c r="I12" s="7"/>
      <c r="J12" s="7"/>
      <c r="K12" s="7"/>
      <c r="L12" s="26"/>
    </row>
    <row r="13" ht="33.5" customHeight="1" spans="1:12">
      <c r="A13" s="7"/>
      <c r="B13" s="7"/>
      <c r="C13" s="7"/>
      <c r="D13" s="13" t="s">
        <v>19</v>
      </c>
      <c r="E13" s="13"/>
      <c r="F13" s="7"/>
      <c r="G13" s="7"/>
      <c r="H13" s="14"/>
      <c r="I13" s="14"/>
      <c r="J13" s="14"/>
      <c r="K13" s="14"/>
      <c r="L13" s="27"/>
    </row>
    <row r="14" ht="33.5" customHeight="1" spans="1:12">
      <c r="A14" s="15" t="s">
        <v>20</v>
      </c>
      <c r="B14" s="16" t="s">
        <v>21</v>
      </c>
      <c r="C14" s="16"/>
      <c r="D14" s="16"/>
      <c r="E14" s="16"/>
      <c r="F14" s="16"/>
      <c r="G14" s="16"/>
      <c r="H14" s="9" t="s">
        <v>22</v>
      </c>
      <c r="I14" s="9"/>
      <c r="J14" s="9"/>
      <c r="K14" s="9"/>
      <c r="L14" s="9"/>
    </row>
    <row r="15" ht="96.5" customHeight="1" spans="1:15">
      <c r="A15" s="15"/>
      <c r="B15" s="17" t="s">
        <v>23</v>
      </c>
      <c r="C15" s="17"/>
      <c r="D15" s="17"/>
      <c r="E15" s="17"/>
      <c r="F15" s="17"/>
      <c r="G15" s="17"/>
      <c r="H15" s="18" t="s">
        <v>23</v>
      </c>
      <c r="I15" s="18"/>
      <c r="J15" s="18"/>
      <c r="K15" s="18"/>
      <c r="L15" s="18"/>
      <c r="M15" s="28"/>
      <c r="N15" s="28"/>
      <c r="O15" s="28"/>
    </row>
    <row r="16" ht="36" customHeight="1" spans="1:12">
      <c r="A16" s="15" t="s">
        <v>24</v>
      </c>
      <c r="B16" s="16" t="s">
        <v>25</v>
      </c>
      <c r="C16" s="19" t="s">
        <v>26</v>
      </c>
      <c r="D16" s="19" t="s">
        <v>27</v>
      </c>
      <c r="E16" s="19"/>
      <c r="F16" s="19"/>
      <c r="G16" s="16" t="s">
        <v>28</v>
      </c>
      <c r="H16" s="19" t="s">
        <v>29</v>
      </c>
      <c r="I16" s="16" t="s">
        <v>11</v>
      </c>
      <c r="J16" s="16" t="s">
        <v>13</v>
      </c>
      <c r="K16" s="29" t="s">
        <v>30</v>
      </c>
      <c r="L16" s="29"/>
    </row>
    <row r="17" ht="36.5" customHeight="1" spans="1:12">
      <c r="A17" s="15"/>
      <c r="B17" s="20" t="s">
        <v>31</v>
      </c>
      <c r="C17" s="20" t="s">
        <v>32</v>
      </c>
      <c r="D17" s="21" t="s">
        <v>33</v>
      </c>
      <c r="E17" s="21"/>
      <c r="F17" s="21"/>
      <c r="G17" s="16" t="s">
        <v>34</v>
      </c>
      <c r="H17" s="16" t="s">
        <v>34</v>
      </c>
      <c r="I17" s="16">
        <v>7</v>
      </c>
      <c r="J17" s="19">
        <v>7</v>
      </c>
      <c r="K17" s="9" t="s">
        <v>35</v>
      </c>
      <c r="L17" s="9"/>
    </row>
    <row r="18" ht="36.5" customHeight="1" spans="1:12">
      <c r="A18" s="15"/>
      <c r="B18" s="20"/>
      <c r="C18" s="20"/>
      <c r="D18" s="21" t="s">
        <v>36</v>
      </c>
      <c r="E18" s="21"/>
      <c r="F18" s="21"/>
      <c r="G18" s="16" t="s">
        <v>37</v>
      </c>
      <c r="H18" s="16" t="s">
        <v>37</v>
      </c>
      <c r="I18" s="16">
        <v>8</v>
      </c>
      <c r="J18" s="19">
        <v>8</v>
      </c>
      <c r="K18" s="9" t="s">
        <v>35</v>
      </c>
      <c r="L18" s="9"/>
    </row>
    <row r="19" ht="36.5" customHeight="1" spans="1:12">
      <c r="A19" s="15"/>
      <c r="B19" s="20"/>
      <c r="C19" s="20"/>
      <c r="D19" s="21" t="s">
        <v>38</v>
      </c>
      <c r="E19" s="21"/>
      <c r="F19" s="21"/>
      <c r="G19" s="16" t="s">
        <v>39</v>
      </c>
      <c r="H19" s="16" t="s">
        <v>39</v>
      </c>
      <c r="I19" s="16">
        <v>5</v>
      </c>
      <c r="J19" s="19">
        <v>5</v>
      </c>
      <c r="K19" s="9" t="s">
        <v>35</v>
      </c>
      <c r="L19" s="9"/>
    </row>
    <row r="20" ht="30" customHeight="1" spans="1:12">
      <c r="A20" s="15"/>
      <c r="B20" s="20"/>
      <c r="C20" s="22" t="s">
        <v>40</v>
      </c>
      <c r="D20" s="21" t="s">
        <v>41</v>
      </c>
      <c r="E20" s="21"/>
      <c r="F20" s="21"/>
      <c r="G20" s="16" t="s">
        <v>42</v>
      </c>
      <c r="H20" s="16" t="s">
        <v>42</v>
      </c>
      <c r="I20" s="16">
        <v>5</v>
      </c>
      <c r="J20" s="19">
        <v>5</v>
      </c>
      <c r="K20" s="9" t="s">
        <v>35</v>
      </c>
      <c r="L20" s="9"/>
    </row>
    <row r="21" ht="36.5" customHeight="1" spans="1:12">
      <c r="A21" s="15"/>
      <c r="B21" s="20"/>
      <c r="C21" s="22"/>
      <c r="D21" s="21" t="s">
        <v>43</v>
      </c>
      <c r="E21" s="21"/>
      <c r="F21" s="21"/>
      <c r="G21" s="16" t="s">
        <v>44</v>
      </c>
      <c r="H21" s="16" t="s">
        <v>44</v>
      </c>
      <c r="I21" s="16">
        <v>5</v>
      </c>
      <c r="J21" s="19">
        <v>5</v>
      </c>
      <c r="K21" s="9" t="s">
        <v>35</v>
      </c>
      <c r="L21" s="9"/>
    </row>
    <row r="22" ht="30" customHeight="1" spans="1:12">
      <c r="A22" s="15"/>
      <c r="B22" s="20"/>
      <c r="C22" s="22" t="s">
        <v>45</v>
      </c>
      <c r="D22" s="21" t="s">
        <v>46</v>
      </c>
      <c r="E22" s="21"/>
      <c r="F22" s="21"/>
      <c r="G22" s="16" t="s">
        <v>47</v>
      </c>
      <c r="H22" s="16" t="s">
        <v>47</v>
      </c>
      <c r="I22" s="16">
        <v>10</v>
      </c>
      <c r="J22" s="16">
        <v>10</v>
      </c>
      <c r="K22" s="9" t="s">
        <v>35</v>
      </c>
      <c r="L22" s="9"/>
    </row>
    <row r="23" ht="30" customHeight="1" spans="1:12">
      <c r="A23" s="15"/>
      <c r="B23" s="20"/>
      <c r="C23" s="22" t="s">
        <v>48</v>
      </c>
      <c r="D23" s="21" t="s">
        <v>49</v>
      </c>
      <c r="E23" s="21"/>
      <c r="F23" s="21"/>
      <c r="G23" s="16" t="s">
        <v>50</v>
      </c>
      <c r="H23" s="16" t="s">
        <v>50</v>
      </c>
      <c r="I23" s="16">
        <v>10</v>
      </c>
      <c r="J23" s="16">
        <v>10</v>
      </c>
      <c r="K23" s="9" t="s">
        <v>35</v>
      </c>
      <c r="L23" s="9"/>
    </row>
    <row r="24" ht="36.5" customHeight="1" spans="1:12">
      <c r="A24" s="15"/>
      <c r="B24" s="20" t="s">
        <v>51</v>
      </c>
      <c r="C24" s="20" t="s">
        <v>52</v>
      </c>
      <c r="D24" s="21" t="s">
        <v>53</v>
      </c>
      <c r="E24" s="21"/>
      <c r="F24" s="21"/>
      <c r="G24" s="16" t="s">
        <v>54</v>
      </c>
      <c r="H24" s="16" t="s">
        <v>54</v>
      </c>
      <c r="I24" s="16">
        <v>10</v>
      </c>
      <c r="J24" s="16">
        <v>10</v>
      </c>
      <c r="K24" s="9" t="s">
        <v>35</v>
      </c>
      <c r="L24" s="9"/>
    </row>
    <row r="25" ht="30" customHeight="1" spans="1:12">
      <c r="A25" s="15"/>
      <c r="B25" s="20"/>
      <c r="C25" s="22" t="s">
        <v>55</v>
      </c>
      <c r="D25" s="21" t="s">
        <v>56</v>
      </c>
      <c r="E25" s="21"/>
      <c r="F25" s="21"/>
      <c r="G25" s="16" t="s">
        <v>57</v>
      </c>
      <c r="H25" s="16" t="s">
        <v>57</v>
      </c>
      <c r="I25" s="16">
        <v>10</v>
      </c>
      <c r="J25" s="16">
        <v>10</v>
      </c>
      <c r="K25" s="9" t="s">
        <v>35</v>
      </c>
      <c r="L25" s="9"/>
    </row>
    <row r="26" ht="30" customHeight="1" spans="1:12">
      <c r="A26" s="15"/>
      <c r="B26" s="20"/>
      <c r="C26" s="22" t="s">
        <v>58</v>
      </c>
      <c r="D26" s="21" t="s">
        <v>59</v>
      </c>
      <c r="E26" s="21"/>
      <c r="F26" s="21"/>
      <c r="G26" s="16" t="s">
        <v>60</v>
      </c>
      <c r="H26" s="16" t="s">
        <v>60</v>
      </c>
      <c r="I26" s="16">
        <v>10</v>
      </c>
      <c r="J26" s="16">
        <v>10</v>
      </c>
      <c r="K26" s="9" t="s">
        <v>35</v>
      </c>
      <c r="L26" s="9"/>
    </row>
    <row r="27" ht="30" customHeight="1" spans="1:12">
      <c r="A27" s="15"/>
      <c r="B27" s="20"/>
      <c r="C27" s="22" t="s">
        <v>61</v>
      </c>
      <c r="D27" s="21" t="s">
        <v>62</v>
      </c>
      <c r="E27" s="21"/>
      <c r="F27" s="21"/>
      <c r="G27" s="16" t="s">
        <v>63</v>
      </c>
      <c r="H27" s="16" t="s">
        <v>63</v>
      </c>
      <c r="I27" s="16">
        <v>10</v>
      </c>
      <c r="J27" s="16">
        <v>10</v>
      </c>
      <c r="K27" s="9" t="s">
        <v>35</v>
      </c>
      <c r="L27" s="9"/>
    </row>
    <row r="28" ht="36.5" customHeight="1" spans="1:12">
      <c r="A28" s="15"/>
      <c r="B28" s="20" t="s">
        <v>64</v>
      </c>
      <c r="C28" s="20" t="s">
        <v>64</v>
      </c>
      <c r="D28" s="21" t="s">
        <v>65</v>
      </c>
      <c r="E28" s="21"/>
      <c r="F28" s="21"/>
      <c r="G28" s="16" t="s">
        <v>66</v>
      </c>
      <c r="H28" s="16" t="s">
        <v>66</v>
      </c>
      <c r="I28" s="16">
        <v>10</v>
      </c>
      <c r="J28" s="16">
        <v>10</v>
      </c>
      <c r="K28" s="9" t="s">
        <v>35</v>
      </c>
      <c r="L28" s="9"/>
    </row>
    <row r="29" ht="37.5" customHeight="1" spans="1:12">
      <c r="A29" s="23" t="s">
        <v>67</v>
      </c>
      <c r="B29" s="23"/>
      <c r="C29" s="23"/>
      <c r="D29" s="23"/>
      <c r="E29" s="23"/>
      <c r="F29" s="23"/>
      <c r="G29" s="23"/>
      <c r="H29" s="23" t="s">
        <v>35</v>
      </c>
      <c r="I29" s="23">
        <v>100</v>
      </c>
      <c r="J29" s="30">
        <f>SUM(J17:J28)+K8</f>
        <v>100</v>
      </c>
      <c r="K29" s="9" t="s">
        <v>35</v>
      </c>
      <c r="L29" s="9"/>
    </row>
  </sheetData>
  <mergeCells count="59">
    <mergeCell ref="A2:K2"/>
    <mergeCell ref="A3:K3"/>
    <mergeCell ref="A5:C5"/>
    <mergeCell ref="D5:L5"/>
    <mergeCell ref="A6:C6"/>
    <mergeCell ref="D6:L6"/>
    <mergeCell ref="G7:H7"/>
    <mergeCell ref="J7:K7"/>
    <mergeCell ref="G8:H8"/>
    <mergeCell ref="J8:K8"/>
    <mergeCell ref="G9:H9"/>
    <mergeCell ref="J9:K9"/>
    <mergeCell ref="G10:H10"/>
    <mergeCell ref="J10:K10"/>
    <mergeCell ref="G11:H11"/>
    <mergeCell ref="J11:K11"/>
    <mergeCell ref="G12:H12"/>
    <mergeCell ref="J12:K12"/>
    <mergeCell ref="G13:H13"/>
    <mergeCell ref="J13:K13"/>
    <mergeCell ref="B14:G14"/>
    <mergeCell ref="H14:L14"/>
    <mergeCell ref="B15:G15"/>
    <mergeCell ref="H15:L15"/>
    <mergeCell ref="D16:F16"/>
    <mergeCell ref="K16:L16"/>
    <mergeCell ref="D17:F17"/>
    <mergeCell ref="K17:L17"/>
    <mergeCell ref="D18:F18"/>
    <mergeCell ref="K18:L18"/>
    <mergeCell ref="D19:F19"/>
    <mergeCell ref="K19:L19"/>
    <mergeCell ref="D20:F20"/>
    <mergeCell ref="K20:L20"/>
    <mergeCell ref="D21:F21"/>
    <mergeCell ref="K21:L21"/>
    <mergeCell ref="D22:F22"/>
    <mergeCell ref="K22:L22"/>
    <mergeCell ref="D23:F23"/>
    <mergeCell ref="K23:L23"/>
    <mergeCell ref="D24:F24"/>
    <mergeCell ref="K24:L24"/>
    <mergeCell ref="D25:F25"/>
    <mergeCell ref="K25:L25"/>
    <mergeCell ref="D26:F26"/>
    <mergeCell ref="K26:L26"/>
    <mergeCell ref="D27:F27"/>
    <mergeCell ref="K27:L27"/>
    <mergeCell ref="D28:F28"/>
    <mergeCell ref="K28:L28"/>
    <mergeCell ref="A29:G29"/>
    <mergeCell ref="K29:L29"/>
    <mergeCell ref="A14:A15"/>
    <mergeCell ref="A16:A28"/>
    <mergeCell ref="B17:B23"/>
    <mergeCell ref="B24:B27"/>
    <mergeCell ref="C17:C19"/>
    <mergeCell ref="C20:C21"/>
    <mergeCell ref="A7:C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农业产业发展资金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伟</cp:lastModifiedBy>
  <dcterms:created xsi:type="dcterms:W3CDTF">2024-12-16T02:48:00Z</dcterms:created>
  <dcterms:modified xsi:type="dcterms:W3CDTF">2025-04-08T14:12:48Z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7AEC3DC9BF65475E983A79818ACBA169_11</vt:lpwstr>
  </property>
  <property fmtid="{D5CDD505-2E9C-101B-9397-08002B2CF9AE}" pid="3" name="KSOProductBuildVer">
    <vt:lpwstr>2052-12.1.0.20305</vt:lpwstr>
  </property>
</Properties>
</file>